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385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<sst xmlns="http://schemas.openxmlformats.org/spreadsheetml/2006/main" count="31" uniqueCount="25">
  <si>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国家级大学生创新创业训练计划项目信息表</t>
  </si>
  <si>
    <t>高校代码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</si>
  <si>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</si>
  <si>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</si>
  <si>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</si>
  <si>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</si>
  <si>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</si>
  <si>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</si>
  <si>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参与学生人数</t>
  </si>
  <si>
    <t>指导教师姓名</t>
  </si>
  <si>
    <t>指导教师职称</t>
  </si>
  <si>
    <t>总经费(元)</t>
  </si>
  <si>
    <t>财政拨款(元)</t>
  </si>
  <si>
    <t>校拨(元)</t>
  </si>
  <si>
    <t>项目所属一级学科代码</t>
  </si>
  <si>
    <t>项目简介(200字以内)</t>
  </si>
  <si>
    <t>立项年份</t>
  </si>
  <si>
    <t>项目其他成员信息</t>
  </si>
  <si>
    <t>填表说明</t>
  </si>
  <si>
    <t>省（区、市）</t>
  </si>
  <si>
    <r>
      <t>1. 项目编号暂不填写；项目经费内的财政拨款暂按一个项目1万元填写，校拨部分暂不填写；
2. 项目类型：创新训练项目、创业训练项目、创业实践项目；
3. 项目其他成员信息填写格式(姓名/学号)：如成员1/2014001,成员2/2014002,成员3/2014003,注意：逗号请用英文状态下的格式填写；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0"/>
      </rPr>
      <t xml:space="preserve">)
       </t>
    </r>
  </si>
  <si>
    <t>制表人（签名）：</t>
  </si>
  <si>
    <t>院长（签名）：</t>
  </si>
  <si>
    <t>序号</t>
  </si>
  <si>
    <t>10431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</si>
</sst>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楷体"/>
      <family val="3"/>
    </font>
    <font>
      <sz val="18"/>
      <name val="黑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1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6.00390625" style="2" customWidth="1"/>
    <col min="2" max="2" width="8.50390625" style="2" customWidth="1"/>
    <col min="3" max="3" width="12.00390625" style="2" customWidth="1"/>
    <col min="4" max="4" width="12.75390625" style="9" customWidth="1"/>
    <col min="5" max="5" width="9.50390625" style="2" bestFit="1" customWidth="1"/>
    <col min="6" max="6" width="12.75390625" style="9" bestFit="1" customWidth="1"/>
    <col min="7" max="7" width="9.50390625" style="2" bestFit="1" customWidth="1"/>
    <col min="8" max="8" width="13.875" style="2" bestFit="1" customWidth="1"/>
    <col min="9" max="9" width="16.125" style="2" bestFit="1" customWidth="1"/>
    <col min="10" max="10" width="16.125" style="9" bestFit="1" customWidth="1"/>
    <col min="11" max="11" width="13.875" style="2" customWidth="1"/>
    <col min="12" max="12" width="18.375" style="2" bestFit="1" customWidth="1"/>
    <col min="13" max="15" width="13.75390625" style="2" customWidth="1"/>
    <col min="16" max="16" width="9.375" style="2" customWidth="1"/>
    <col min="17" max="17" width="11.50390625" style="2" customWidth="1"/>
    <col min="18" max="18" width="22.75390625" style="2" bestFit="1" customWidth="1"/>
    <col min="19" max="19" width="21.50390625" style="2" customWidth="1"/>
    <col min="20" max="21" width="12.625" style="2" bestFit="1" customWidth="1"/>
    <col min="22" max="23" width="10.25390625" style="2" bestFit="1" customWidth="1"/>
    <col min="24" max="16384" width="9.00390625" style="2" customWidth="1"/>
  </cols>
  <sheetData>
    <row r="1" spans="1:19" ht="3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23" s="1" customFormat="1" ht="24.75" customHeight="1">
      <c r="A2" s="18" t="s">
        <v>23</v>
      </c>
      <c r="B2" s="10" t="s">
        <v>16</v>
      </c>
      <c r="C2" s="11" t="s">
        <v>19</v>
      </c>
      <c r="D2" s="13" t="s">
        <v>1</v>
      </c>
      <c r="E2" s="12" t="s">
        <v>2</v>
      </c>
      <c r="F2" s="13" t="s">
        <v>3</v>
      </c>
      <c r="G2" s="12" t="s">
        <v>4</v>
      </c>
      <c r="H2" s="12" t="s">
        <v>5</v>
      </c>
      <c r="I2" s="12" t="s">
        <v>6</v>
      </c>
      <c r="J2" s="13" t="s">
        <v>7</v>
      </c>
      <c r="K2" s="12" t="s">
        <v>8</v>
      </c>
      <c r="L2" s="12" t="s">
        <v>17</v>
      </c>
      <c r="M2" s="12" t="s">
        <v>9</v>
      </c>
      <c r="N2" s="12" t="s">
        <v>10</v>
      </c>
      <c r="O2" s="12" t="s">
        <v>12</v>
      </c>
      <c r="P2" s="12" t="s">
        <v>13</v>
      </c>
      <c r="Q2" s="12" t="s">
        <v>11</v>
      </c>
      <c r="R2" s="12" t="s">
        <v>14</v>
      </c>
      <c r="S2" s="12" t="s">
        <v>15</v>
      </c>
      <c r="T2" s="4"/>
      <c r="U2" s="4"/>
      <c r="V2" s="4"/>
      <c r="W2" s="4"/>
    </row>
    <row r="3" spans="1:19" ht="14.25">
      <c r="A3" s="19">
        <v>1</v>
      </c>
      <c r="B3" s="3"/>
      <c r="C3" s="14"/>
      <c r="D3" s="15" t="s">
        <v>24</v>
      </c>
      <c r="E3" s="3"/>
      <c r="F3" s="7"/>
      <c r="G3" s="3"/>
      <c r="H3" s="16"/>
      <c r="I3" s="3"/>
      <c r="J3" s="7"/>
      <c r="K3" s="3"/>
      <c r="L3" s="3"/>
      <c r="M3" s="3"/>
      <c r="N3" s="3"/>
      <c r="O3" s="3"/>
      <c r="P3" s="3"/>
      <c r="Q3" s="3">
        <f aca="true" t="shared" si="0" ref="Q3:Q9">O3+P3</f>
        <v>0</v>
      </c>
      <c r="R3" s="3"/>
      <c r="S3" s="3"/>
    </row>
    <row r="4" spans="1:19" ht="14.25">
      <c r="A4" s="19">
        <v>2</v>
      </c>
      <c r="B4" s="3"/>
      <c r="C4" s="3"/>
      <c r="D4" s="15" t="s">
        <v>24</v>
      </c>
      <c r="E4" s="3"/>
      <c r="F4" s="7"/>
      <c r="G4" s="3"/>
      <c r="H4" s="3"/>
      <c r="I4" s="3"/>
      <c r="J4" s="7"/>
      <c r="K4" s="3"/>
      <c r="L4" s="3"/>
      <c r="M4" s="3"/>
      <c r="N4" s="3"/>
      <c r="O4" s="3"/>
      <c r="P4" s="3"/>
      <c r="Q4" s="3">
        <f t="shared" si="0"/>
        <v>0</v>
      </c>
      <c r="R4" s="3"/>
      <c r="S4" s="3"/>
    </row>
    <row r="5" spans="1:19" ht="14.25">
      <c r="A5" s="19">
        <v>3</v>
      </c>
      <c r="B5" s="3"/>
      <c r="C5" s="3"/>
      <c r="D5" s="15" t="s">
        <v>24</v>
      </c>
      <c r="E5" s="3"/>
      <c r="F5" s="7"/>
      <c r="G5" s="3"/>
      <c r="H5" s="3"/>
      <c r="I5" s="3"/>
      <c r="J5" s="7"/>
      <c r="K5" s="3"/>
      <c r="L5" s="3"/>
      <c r="M5" s="3"/>
      <c r="N5" s="3"/>
      <c r="O5" s="3"/>
      <c r="P5" s="3"/>
      <c r="Q5" s="3">
        <f t="shared" si="0"/>
        <v>0</v>
      </c>
      <c r="R5" s="3"/>
      <c r="S5" s="3"/>
    </row>
    <row r="6" spans="1:19" ht="14.25">
      <c r="A6" s="19">
        <v>4</v>
      </c>
      <c r="B6" s="3"/>
      <c r="C6" s="3"/>
      <c r="D6" s="15" t="s">
        <v>24</v>
      </c>
      <c r="E6" s="3"/>
      <c r="F6" s="7"/>
      <c r="G6" s="3"/>
      <c r="H6" s="3"/>
      <c r="I6" s="3"/>
      <c r="J6" s="7"/>
      <c r="K6" s="3"/>
      <c r="L6" s="3"/>
      <c r="M6" s="3"/>
      <c r="N6" s="3"/>
      <c r="O6" s="3"/>
      <c r="P6" s="3"/>
      <c r="Q6" s="3">
        <f t="shared" si="0"/>
        <v>0</v>
      </c>
      <c r="R6" s="3"/>
      <c r="S6" s="3"/>
    </row>
    <row r="7" spans="1:19" ht="14.25">
      <c r="A7" s="19">
        <v>5</v>
      </c>
      <c r="B7" s="3"/>
      <c r="C7" s="3"/>
      <c r="D7" s="15" t="s">
        <v>24</v>
      </c>
      <c r="E7" s="3"/>
      <c r="F7" s="7"/>
      <c r="G7" s="3"/>
      <c r="H7" s="3"/>
      <c r="I7" s="3"/>
      <c r="J7" s="7"/>
      <c r="K7" s="3"/>
      <c r="L7" s="3"/>
      <c r="M7" s="3"/>
      <c r="N7" s="3"/>
      <c r="O7" s="3"/>
      <c r="P7" s="3"/>
      <c r="Q7" s="3">
        <f t="shared" si="0"/>
        <v>0</v>
      </c>
      <c r="R7" s="3"/>
      <c r="S7" s="3"/>
    </row>
    <row r="8" spans="1:19" ht="14.25">
      <c r="A8" s="19">
        <v>6</v>
      </c>
      <c r="B8" s="3"/>
      <c r="C8" s="3"/>
      <c r="D8" s="15" t="s">
        <v>24</v>
      </c>
      <c r="E8" s="3"/>
      <c r="F8" s="7"/>
      <c r="G8" s="3"/>
      <c r="H8" s="3"/>
      <c r="I8" s="3"/>
      <c r="J8" s="7"/>
      <c r="K8" s="3"/>
      <c r="L8" s="3"/>
      <c r="M8" s="3"/>
      <c r="N8" s="3"/>
      <c r="O8" s="3"/>
      <c r="P8" s="3"/>
      <c r="Q8" s="3">
        <f t="shared" si="0"/>
        <v>0</v>
      </c>
      <c r="R8" s="3"/>
      <c r="S8" s="3"/>
    </row>
    <row r="9" spans="1:19" ht="14.25">
      <c r="A9" s="19">
        <v>7</v>
      </c>
      <c r="B9" s="3"/>
      <c r="C9" s="3"/>
      <c r="D9" s="15" t="s">
        <v>24</v>
      </c>
      <c r="E9" s="3"/>
      <c r="F9" s="7"/>
      <c r="G9" s="3"/>
      <c r="H9" s="3"/>
      <c r="I9" s="3"/>
      <c r="J9" s="7"/>
      <c r="K9" s="3"/>
      <c r="L9" s="3"/>
      <c r="M9" s="3"/>
      <c r="N9" s="3"/>
      <c r="O9" s="3"/>
      <c r="P9" s="3"/>
      <c r="Q9" s="3">
        <f t="shared" si="0"/>
        <v>0</v>
      </c>
      <c r="R9" s="3"/>
      <c r="S9" s="3"/>
    </row>
    <row r="10" spans="4:17" s="5" customFormat="1" ht="14.25">
      <c r="D10" s="8"/>
      <c r="F10" s="8"/>
      <c r="J10" s="8"/>
      <c r="Q10" s="6"/>
    </row>
    <row r="11" spans="4:17" s="5" customFormat="1" ht="14.25">
      <c r="D11" s="8"/>
      <c r="E11" s="17" t="s">
        <v>21</v>
      </c>
      <c r="F11" s="8"/>
      <c r="J11" s="8"/>
      <c r="M11" s="17" t="s">
        <v>22</v>
      </c>
      <c r="Q11" s="6"/>
    </row>
    <row r="12" spans="4:17" s="5" customFormat="1" ht="14.25">
      <c r="D12" s="8"/>
      <c r="F12" s="8"/>
      <c r="J12" s="8"/>
      <c r="Q12" s="6"/>
    </row>
    <row r="13" spans="1:18" s="5" customFormat="1" ht="22.5">
      <c r="A13" s="23" t="s">
        <v>18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5" customFormat="1" ht="201.75" customHeight="1">
      <c r="A14" s="22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4:17" s="5" customFormat="1" ht="14.25">
      <c r="D15" s="8"/>
      <c r="F15" s="8"/>
      <c r="J15" s="8"/>
      <c r="Q15" s="6"/>
    </row>
    <row r="16" spans="4:17" s="5" customFormat="1" ht="14.25">
      <c r="D16" s="8"/>
      <c r="F16" s="8"/>
      <c r="J16" s="8"/>
      <c r="Q16" s="6"/>
    </row>
    <row r="17" spans="4:17" s="5" customFormat="1" ht="14.25">
      <c r="D17" s="8"/>
      <c r="F17" s="8"/>
      <c r="J17" s="8"/>
      <c r="Q17" s="6"/>
    </row>
    <row r="18" spans="4:17" s="5" customFormat="1" ht="14.25">
      <c r="D18" s="8"/>
      <c r="F18" s="8"/>
      <c r="J18" s="8"/>
      <c r="Q18" s="6"/>
    </row>
    <row r="19" spans="4:17" s="5" customFormat="1" ht="14.25">
      <c r="D19" s="8"/>
      <c r="F19" s="8"/>
      <c r="J19" s="8"/>
      <c r="Q19" s="6"/>
    </row>
    <row r="20" spans="4:17" s="5" customFormat="1" ht="14.25">
      <c r="D20" s="8"/>
      <c r="F20" s="8"/>
      <c r="J20" s="8"/>
      <c r="Q20" s="6"/>
    </row>
    <row r="21" spans="4:17" s="5" customFormat="1" ht="14.25">
      <c r="D21" s="8"/>
      <c r="F21" s="8"/>
      <c r="J21" s="8"/>
      <c r="Q21" s="6"/>
    </row>
    <row r="22" spans="4:17" s="5" customFormat="1" ht="14.25">
      <c r="D22" s="8"/>
      <c r="F22" s="8"/>
      <c r="J22" s="8"/>
      <c r="Q22" s="6"/>
    </row>
    <row r="23" spans="4:17" s="5" customFormat="1" ht="14.25">
      <c r="D23" s="8"/>
      <c r="F23" s="8"/>
      <c r="J23" s="8"/>
      <c r="Q23" s="6"/>
    </row>
    <row r="24" spans="4:17" s="5" customFormat="1" ht="14.25">
      <c r="D24" s="8"/>
      <c r="F24" s="8"/>
      <c r="J24" s="8"/>
      <c r="Q24" s="6"/>
    </row>
    <row r="25" spans="4:17" s="5" customFormat="1" ht="14.25">
      <c r="D25" s="8"/>
      <c r="F25" s="8"/>
      <c r="J25" s="8"/>
      <c r="Q25" s="6"/>
    </row>
    <row r="26" spans="4:17" s="5" customFormat="1" ht="14.25">
      <c r="D26" s="8"/>
      <c r="F26" s="8"/>
      <c r="J26" s="8"/>
      <c r="Q26" s="6"/>
    </row>
    <row r="27" spans="4:17" s="5" customFormat="1" ht="14.25">
      <c r="D27" s="8"/>
      <c r="F27" s="8"/>
      <c r="J27" s="8"/>
      <c r="Q27" s="6"/>
    </row>
    <row r="28" spans="4:17" s="5" customFormat="1" ht="14.25">
      <c r="D28" s="8"/>
      <c r="F28" s="8"/>
      <c r="J28" s="8"/>
      <c r="Q28" s="6"/>
    </row>
    <row r="29" spans="4:17" s="5" customFormat="1" ht="14.25">
      <c r="D29" s="8"/>
      <c r="F29" s="8"/>
      <c r="J29" s="8"/>
      <c r="Q29" s="6"/>
    </row>
    <row r="30" spans="4:17" s="5" customFormat="1" ht="14.25">
      <c r="D30" s="8"/>
      <c r="F30" s="8"/>
      <c r="J30" s="8"/>
      <c r="Q30" s="6"/>
    </row>
    <row r="31" spans="4:17" s="5" customFormat="1" ht="14.25">
      <c r="D31" s="8"/>
      <c r="F31" s="8"/>
      <c r="J31" s="8"/>
      <c r="Q31" s="6"/>
    </row>
    <row r="32" spans="4:17" s="5" customFormat="1" ht="14.25">
      <c r="D32" s="8"/>
      <c r="F32" s="8"/>
      <c r="J32" s="8"/>
      <c r="Q32" s="6"/>
    </row>
    <row r="33" spans="4:17" s="5" customFormat="1" ht="14.25">
      <c r="D33" s="8"/>
      <c r="F33" s="8"/>
      <c r="J33" s="8"/>
      <c r="Q33" s="6"/>
    </row>
    <row r="34" spans="4:17" s="5" customFormat="1" ht="14.25">
      <c r="D34" s="8"/>
      <c r="F34" s="8"/>
      <c r="J34" s="8"/>
      <c r="Q34" s="6"/>
    </row>
    <row r="35" spans="4:17" s="5" customFormat="1" ht="14.25">
      <c r="D35" s="8"/>
      <c r="F35" s="8"/>
      <c r="J35" s="8"/>
      <c r="Q35" s="6"/>
    </row>
    <row r="36" spans="4:17" s="5" customFormat="1" ht="14.25">
      <c r="D36" s="8"/>
      <c r="F36" s="8"/>
      <c r="J36" s="8"/>
      <c r="Q36" s="6"/>
    </row>
    <row r="37" spans="4:17" s="5" customFormat="1" ht="14.25">
      <c r="D37" s="8"/>
      <c r="F37" s="8"/>
      <c r="J37" s="8"/>
      <c r="Q37" s="6"/>
    </row>
    <row r="38" spans="4:17" s="5" customFormat="1" ht="14.25">
      <c r="D38" s="8"/>
      <c r="F38" s="8"/>
      <c r="J38" s="8"/>
      <c r="Q38" s="6"/>
    </row>
    <row r="39" spans="4:17" s="5" customFormat="1" ht="14.25">
      <c r="D39" s="8"/>
      <c r="F39" s="8"/>
      <c r="J39" s="8"/>
      <c r="Q39" s="6"/>
    </row>
    <row r="40" spans="4:17" s="5" customFormat="1" ht="14.25">
      <c r="D40" s="8"/>
      <c r="F40" s="8"/>
      <c r="J40" s="8"/>
      <c r="Q40" s="6"/>
    </row>
    <row r="41" spans="4:17" s="5" customFormat="1" ht="14.25">
      <c r="D41" s="8"/>
      <c r="F41" s="8"/>
      <c r="J41" s="8"/>
      <c r="Q41" s="6"/>
    </row>
    <row r="42" spans="4:17" s="5" customFormat="1" ht="14.25">
      <c r="D42" s="8"/>
      <c r="F42" s="8"/>
      <c r="J42" s="8"/>
      <c r="Q42" s="6"/>
    </row>
    <row r="43" spans="4:17" s="5" customFormat="1" ht="14.25">
      <c r="D43" s="8"/>
      <c r="F43" s="8"/>
      <c r="J43" s="8"/>
      <c r="Q43" s="6"/>
    </row>
    <row r="44" spans="4:17" s="5" customFormat="1" ht="14.25">
      <c r="D44" s="8"/>
      <c r="F44" s="8"/>
      <c r="J44" s="8"/>
      <c r="Q44" s="6"/>
    </row>
    <row r="45" spans="4:17" s="5" customFormat="1" ht="14.25">
      <c r="D45" s="8"/>
      <c r="F45" s="8"/>
      <c r="J45" s="8"/>
      <c r="Q45" s="6"/>
    </row>
    <row r="46" spans="4:17" s="5" customFormat="1" ht="14.25">
      <c r="D46" s="8"/>
      <c r="F46" s="8"/>
      <c r="J46" s="8"/>
      <c r="Q46" s="6"/>
    </row>
    <row r="47" spans="4:17" s="5" customFormat="1" ht="14.25">
      <c r="D47" s="8"/>
      <c r="F47" s="8"/>
      <c r="J47" s="8"/>
      <c r="Q47" s="6"/>
    </row>
    <row r="48" spans="4:17" s="5" customFormat="1" ht="14.25">
      <c r="D48" s="8"/>
      <c r="F48" s="8"/>
      <c r="J48" s="8"/>
      <c r="Q48" s="6"/>
    </row>
    <row r="49" spans="4:17" s="5" customFormat="1" ht="14.25">
      <c r="D49" s="8"/>
      <c r="F49" s="8"/>
      <c r="J49" s="8"/>
      <c r="Q49" s="6"/>
    </row>
    <row r="50" spans="4:17" s="5" customFormat="1" ht="14.25">
      <c r="D50" s="8"/>
      <c r="F50" s="8"/>
      <c r="J50" s="8"/>
      <c r="Q50" s="6"/>
    </row>
    <row r="51" spans="4:17" s="5" customFormat="1" ht="14.25">
      <c r="D51" s="8"/>
      <c r="F51" s="8"/>
      <c r="J51" s="8"/>
      <c r="Q51" s="6"/>
    </row>
    <row r="52" spans="4:17" s="5" customFormat="1" ht="14.25">
      <c r="D52" s="8"/>
      <c r="F52" s="8"/>
      <c r="J52" s="8"/>
      <c r="Q52" s="6"/>
    </row>
    <row r="53" spans="4:17" s="5" customFormat="1" ht="14.25">
      <c r="D53" s="8"/>
      <c r="F53" s="8"/>
      <c r="J53" s="8"/>
      <c r="Q53" s="6"/>
    </row>
    <row r="54" spans="4:17" s="5" customFormat="1" ht="14.25">
      <c r="D54" s="8"/>
      <c r="F54" s="8"/>
      <c r="J54" s="8"/>
      <c r="Q54" s="6"/>
    </row>
    <row r="55" spans="4:17" s="5" customFormat="1" ht="14.25">
      <c r="D55" s="8"/>
      <c r="F55" s="8"/>
      <c r="J55" s="8"/>
      <c r="Q55" s="6"/>
    </row>
    <row r="56" spans="4:17" s="5" customFormat="1" ht="14.25">
      <c r="D56" s="8"/>
      <c r="F56" s="8"/>
      <c r="J56" s="8"/>
      <c r="Q56" s="6"/>
    </row>
    <row r="57" spans="4:17" s="5" customFormat="1" ht="14.25">
      <c r="D57" s="8"/>
      <c r="F57" s="8"/>
      <c r="J57" s="8"/>
      <c r="Q57" s="6"/>
    </row>
    <row r="58" spans="4:17" s="5" customFormat="1" ht="14.25">
      <c r="D58" s="8"/>
      <c r="F58" s="8"/>
      <c r="J58" s="8"/>
      <c r="Q58" s="6"/>
    </row>
    <row r="59" spans="4:17" s="5" customFormat="1" ht="14.25">
      <c r="D59" s="8"/>
      <c r="F59" s="8"/>
      <c r="J59" s="8"/>
      <c r="Q59" s="6"/>
    </row>
    <row r="60" spans="4:17" s="5" customFormat="1" ht="14.25">
      <c r="D60" s="8"/>
      <c r="F60" s="8"/>
      <c r="J60" s="8"/>
      <c r="Q60" s="6"/>
    </row>
    <row r="61" spans="4:17" s="5" customFormat="1" ht="14.25">
      <c r="D61" s="8"/>
      <c r="F61" s="8"/>
      <c r="J61" s="8"/>
      <c r="Q61" s="6"/>
    </row>
    <row r="62" spans="4:17" s="5" customFormat="1" ht="14.25">
      <c r="D62" s="8"/>
      <c r="F62" s="8"/>
      <c r="J62" s="8"/>
      <c r="Q62" s="6"/>
    </row>
    <row r="63" spans="4:17" s="5" customFormat="1" ht="14.25">
      <c r="D63" s="8"/>
      <c r="F63" s="8"/>
      <c r="J63" s="8"/>
      <c r="Q63" s="6"/>
    </row>
    <row r="64" spans="4:17" s="5" customFormat="1" ht="14.25">
      <c r="D64" s="8"/>
      <c r="F64" s="8"/>
      <c r="J64" s="8"/>
      <c r="Q64" s="6"/>
    </row>
    <row r="65" spans="4:17" s="5" customFormat="1" ht="14.25">
      <c r="D65" s="8"/>
      <c r="F65" s="8"/>
      <c r="J65" s="8"/>
      <c r="Q65" s="6"/>
    </row>
    <row r="66" spans="4:17" s="5" customFormat="1" ht="14.25">
      <c r="D66" s="8"/>
      <c r="F66" s="8"/>
      <c r="J66" s="8"/>
      <c r="Q66" s="6"/>
    </row>
    <row r="67" spans="4:17" s="5" customFormat="1" ht="14.25">
      <c r="D67" s="8"/>
      <c r="F67" s="8"/>
      <c r="J67" s="8"/>
      <c r="Q67" s="6"/>
    </row>
    <row r="68" spans="4:17" s="5" customFormat="1" ht="14.25">
      <c r="D68" s="8"/>
      <c r="F68" s="8"/>
      <c r="J68" s="8"/>
      <c r="Q68" s="6"/>
    </row>
    <row r="69" spans="4:17" s="5" customFormat="1" ht="14.25">
      <c r="D69" s="8"/>
      <c r="F69" s="8"/>
      <c r="J69" s="8"/>
      <c r="Q69" s="6"/>
    </row>
    <row r="70" spans="4:17" s="5" customFormat="1" ht="14.25">
      <c r="D70" s="8"/>
      <c r="F70" s="8"/>
      <c r="J70" s="8"/>
      <c r="Q70" s="6"/>
    </row>
    <row r="71" spans="4:17" s="5" customFormat="1" ht="14.25">
      <c r="D71" s="8"/>
      <c r="F71" s="8"/>
      <c r="J71" s="8"/>
      <c r="Q71" s="6"/>
    </row>
    <row r="72" spans="4:17" s="5" customFormat="1" ht="14.25">
      <c r="D72" s="8"/>
      <c r="F72" s="8"/>
      <c r="J72" s="8"/>
      <c r="Q72" s="6"/>
    </row>
    <row r="73" spans="4:17" s="5" customFormat="1" ht="14.25">
      <c r="D73" s="8"/>
      <c r="F73" s="8"/>
      <c r="J73" s="8"/>
      <c r="Q73" s="6"/>
    </row>
    <row r="74" spans="4:17" s="5" customFormat="1" ht="14.25">
      <c r="D74" s="8"/>
      <c r="F74" s="8"/>
      <c r="J74" s="8"/>
      <c r="Q74" s="6"/>
    </row>
    <row r="75" spans="4:17" s="5" customFormat="1" ht="14.25">
      <c r="D75" s="8"/>
      <c r="F75" s="8"/>
      <c r="J75" s="8"/>
      <c r="Q75" s="6"/>
    </row>
    <row r="76" spans="4:17" s="5" customFormat="1" ht="14.25">
      <c r="D76" s="8"/>
      <c r="F76" s="8"/>
      <c r="J76" s="8"/>
      <c r="Q76" s="6"/>
    </row>
    <row r="77" spans="4:17" s="5" customFormat="1" ht="14.25">
      <c r="D77" s="8"/>
      <c r="F77" s="8"/>
      <c r="J77" s="8"/>
      <c r="Q77" s="6"/>
    </row>
    <row r="78" spans="4:17" s="5" customFormat="1" ht="14.25">
      <c r="D78" s="8"/>
      <c r="F78" s="8"/>
      <c r="J78" s="8"/>
      <c r="Q78" s="6"/>
    </row>
    <row r="79" spans="4:17" s="5" customFormat="1" ht="14.25">
      <c r="D79" s="8"/>
      <c r="F79" s="8"/>
      <c r="J79" s="8"/>
      <c r="Q79" s="6"/>
    </row>
    <row r="80" spans="4:17" s="5" customFormat="1" ht="14.25">
      <c r="D80" s="8"/>
      <c r="F80" s="8"/>
      <c r="J80" s="8"/>
      <c r="Q80" s="6"/>
    </row>
    <row r="81" spans="4:17" s="5" customFormat="1" ht="14.25">
      <c r="D81" s="8"/>
      <c r="F81" s="8"/>
      <c r="J81" s="8"/>
      <c r="Q81" s="6"/>
    </row>
    <row r="82" spans="4:17" s="5" customFormat="1" ht="14.25">
      <c r="D82" s="8"/>
      <c r="F82" s="8"/>
      <c r="J82" s="8"/>
      <c r="Q82" s="6"/>
    </row>
    <row r="83" spans="4:17" s="5" customFormat="1" ht="14.25">
      <c r="D83" s="8"/>
      <c r="F83" s="8"/>
      <c r="J83" s="8"/>
      <c r="Q83" s="6"/>
    </row>
    <row r="84" spans="4:17" s="5" customFormat="1" ht="14.25">
      <c r="D84" s="8"/>
      <c r="F84" s="8"/>
      <c r="J84" s="8"/>
      <c r="Q84" s="6"/>
    </row>
    <row r="85" spans="4:17" s="5" customFormat="1" ht="14.25">
      <c r="D85" s="8"/>
      <c r="F85" s="8"/>
      <c r="J85" s="8"/>
      <c r="Q85" s="6"/>
    </row>
    <row r="86" spans="4:17" s="5" customFormat="1" ht="14.25">
      <c r="D86" s="8"/>
      <c r="F86" s="8"/>
      <c r="J86" s="8"/>
      <c r="Q86" s="6"/>
    </row>
    <row r="87" spans="4:17" s="5" customFormat="1" ht="14.25">
      <c r="D87" s="8"/>
      <c r="F87" s="8"/>
      <c r="J87" s="8"/>
      <c r="Q87" s="6"/>
    </row>
    <row r="88" spans="4:17" s="5" customFormat="1" ht="14.25">
      <c r="D88" s="8"/>
      <c r="F88" s="8"/>
      <c r="J88" s="8"/>
      <c r="Q88" s="6"/>
    </row>
    <row r="89" spans="4:17" s="5" customFormat="1" ht="14.25">
      <c r="D89" s="8"/>
      <c r="F89" s="8"/>
      <c r="J89" s="8"/>
      <c r="Q89" s="6"/>
    </row>
    <row r="90" spans="4:17" s="5" customFormat="1" ht="14.25">
      <c r="D90" s="8"/>
      <c r="F90" s="8"/>
      <c r="J90" s="8"/>
      <c r="Q90" s="6"/>
    </row>
    <row r="91" spans="4:17" s="5" customFormat="1" ht="14.25">
      <c r="D91" s="8"/>
      <c r="F91" s="8"/>
      <c r="J91" s="8"/>
      <c r="Q91" s="6"/>
    </row>
    <row r="92" spans="4:17" s="5" customFormat="1" ht="14.25">
      <c r="D92" s="8"/>
      <c r="F92" s="8"/>
      <c r="J92" s="8"/>
      <c r="Q92" s="6"/>
    </row>
    <row r="93" spans="4:17" s="5" customFormat="1" ht="14.25">
      <c r="D93" s="8"/>
      <c r="F93" s="8"/>
      <c r="J93" s="8"/>
      <c r="Q93" s="6"/>
    </row>
    <row r="94" spans="4:17" s="5" customFormat="1" ht="14.25">
      <c r="D94" s="8"/>
      <c r="F94" s="8"/>
      <c r="J94" s="8"/>
      <c r="Q94" s="6"/>
    </row>
    <row r="95" spans="4:17" s="5" customFormat="1" ht="14.25">
      <c r="D95" s="8"/>
      <c r="F95" s="8"/>
      <c r="J95" s="8"/>
      <c r="Q95" s="6"/>
    </row>
    <row r="96" spans="4:17" s="5" customFormat="1" ht="14.25">
      <c r="D96" s="8"/>
      <c r="F96" s="8"/>
      <c r="J96" s="8"/>
      <c r="Q96" s="6"/>
    </row>
    <row r="97" spans="4:17" s="5" customFormat="1" ht="14.25">
      <c r="D97" s="8"/>
      <c r="F97" s="8"/>
      <c r="J97" s="8"/>
      <c r="Q97" s="6"/>
    </row>
    <row r="98" spans="4:17" s="5" customFormat="1" ht="14.25">
      <c r="D98" s="8"/>
      <c r="F98" s="8"/>
      <c r="J98" s="8"/>
      <c r="Q98" s="6"/>
    </row>
    <row r="99" spans="4:17" s="5" customFormat="1" ht="14.25">
      <c r="D99" s="8"/>
      <c r="F99" s="8"/>
      <c r="J99" s="8"/>
      <c r="Q99" s="6"/>
    </row>
    <row r="100" spans="4:17" s="5" customFormat="1" ht="14.25">
      <c r="D100" s="8"/>
      <c r="F100" s="8"/>
      <c r="J100" s="8"/>
      <c r="Q100" s="6"/>
    </row>
    <row r="101" spans="4:17" s="5" customFormat="1" ht="14.25">
      <c r="D101" s="8"/>
      <c r="F101" s="8"/>
      <c r="J101" s="8"/>
      <c r="Q101" s="6"/>
    </row>
    <row r="102" spans="4:17" s="5" customFormat="1" ht="14.25">
      <c r="D102" s="8"/>
      <c r="F102" s="8"/>
      <c r="J102" s="8"/>
      <c r="Q102" s="6"/>
    </row>
    <row r="103" spans="4:17" s="5" customFormat="1" ht="14.25">
      <c r="D103" s="8"/>
      <c r="F103" s="8"/>
      <c r="J103" s="8"/>
      <c r="Q103" s="6"/>
    </row>
    <row r="104" spans="4:17" s="5" customFormat="1" ht="14.25">
      <c r="D104" s="8"/>
      <c r="F104" s="8"/>
      <c r="J104" s="8"/>
      <c r="Q104" s="6"/>
    </row>
    <row r="105" spans="4:17" s="5" customFormat="1" ht="14.25">
      <c r="D105" s="8"/>
      <c r="F105" s="8"/>
      <c r="J105" s="8"/>
      <c r="Q105" s="6"/>
    </row>
    <row r="106" spans="4:17" s="5" customFormat="1" ht="14.25">
      <c r="D106" s="8"/>
      <c r="F106" s="8"/>
      <c r="J106" s="8"/>
      <c r="Q106" s="6"/>
    </row>
    <row r="107" spans="4:17" s="5" customFormat="1" ht="14.25">
      <c r="D107" s="8"/>
      <c r="F107" s="8"/>
      <c r="J107" s="8"/>
      <c r="Q107" s="6"/>
    </row>
    <row r="108" spans="4:17" s="5" customFormat="1" ht="14.25">
      <c r="D108" s="8"/>
      <c r="F108" s="8"/>
      <c r="J108" s="8"/>
      <c r="Q108" s="6"/>
    </row>
    <row r="109" spans="4:17" s="5" customFormat="1" ht="14.25">
      <c r="D109" s="8"/>
      <c r="F109" s="8"/>
      <c r="J109" s="8"/>
      <c r="Q109" s="6"/>
    </row>
    <row r="110" spans="4:17" s="5" customFormat="1" ht="14.25">
      <c r="D110" s="8"/>
      <c r="F110" s="8"/>
      <c r="J110" s="8"/>
      <c r="Q110" s="6"/>
    </row>
    <row r="111" spans="4:17" s="5" customFormat="1" ht="14.25">
      <c r="D111" s="8"/>
      <c r="F111" s="8"/>
      <c r="J111" s="8"/>
      <c r="Q111" s="6"/>
    </row>
    <row r="112" spans="4:17" s="5" customFormat="1" ht="14.25">
      <c r="D112" s="8"/>
      <c r="F112" s="8"/>
      <c r="J112" s="8"/>
      <c r="Q112" s="6"/>
    </row>
    <row r="113" spans="4:17" s="5" customFormat="1" ht="14.25">
      <c r="D113" s="8"/>
      <c r="F113" s="8"/>
      <c r="J113" s="8"/>
      <c r="Q113" s="6"/>
    </row>
    <row r="114" spans="4:17" s="5" customFormat="1" ht="14.25">
      <c r="D114" s="8"/>
      <c r="F114" s="8"/>
      <c r="J114" s="8"/>
      <c r="Q114" s="6"/>
    </row>
    <row r="115" spans="4:17" s="5" customFormat="1" ht="14.25">
      <c r="D115" s="8"/>
      <c r="F115" s="8"/>
      <c r="J115" s="8"/>
      <c r="Q115" s="6"/>
    </row>
    <row r="116" spans="4:17" s="5" customFormat="1" ht="14.25">
      <c r="D116" s="8"/>
      <c r="F116" s="8"/>
      <c r="J116" s="8"/>
      <c r="Q116" s="6"/>
    </row>
    <row r="117" spans="4:17" s="5" customFormat="1" ht="14.25">
      <c r="D117" s="8"/>
      <c r="F117" s="8"/>
      <c r="J117" s="8"/>
      <c r="Q117" s="6"/>
    </row>
    <row r="118" spans="4:17" s="5" customFormat="1" ht="14.25">
      <c r="D118" s="8"/>
      <c r="F118" s="8"/>
      <c r="J118" s="8"/>
      <c r="Q118" s="6"/>
    </row>
    <row r="119" spans="4:17" s="5" customFormat="1" ht="14.25">
      <c r="D119" s="8"/>
      <c r="F119" s="8"/>
      <c r="J119" s="8"/>
      <c r="Q119" s="6"/>
    </row>
    <row r="120" spans="4:17" s="5" customFormat="1" ht="14.25">
      <c r="D120" s="8"/>
      <c r="F120" s="8"/>
      <c r="J120" s="8"/>
      <c r="Q120" s="6"/>
    </row>
    <row r="121" spans="4:17" s="5" customFormat="1" ht="14.25">
      <c r="D121" s="8"/>
      <c r="F121" s="8"/>
      <c r="J121" s="8"/>
      <c r="Q121" s="6"/>
    </row>
    <row r="122" spans="4:17" s="5" customFormat="1" ht="14.25">
      <c r="D122" s="8"/>
      <c r="F122" s="8"/>
      <c r="J122" s="8"/>
      <c r="Q122" s="6"/>
    </row>
    <row r="123" spans="4:17" s="5" customFormat="1" ht="14.25">
      <c r="D123" s="8"/>
      <c r="F123" s="8"/>
      <c r="J123" s="8"/>
      <c r="Q123" s="6"/>
    </row>
    <row r="124" spans="4:17" s="5" customFormat="1" ht="14.25">
      <c r="D124" s="8"/>
      <c r="F124" s="8"/>
      <c r="J124" s="8"/>
      <c r="Q124" s="6"/>
    </row>
    <row r="125" spans="4:17" s="5" customFormat="1" ht="14.25">
      <c r="D125" s="8"/>
      <c r="F125" s="8"/>
      <c r="J125" s="8"/>
      <c r="Q125" s="6"/>
    </row>
    <row r="126" spans="4:17" s="5" customFormat="1" ht="14.25">
      <c r="D126" s="8"/>
      <c r="F126" s="8"/>
      <c r="J126" s="8"/>
      <c r="Q126" s="6"/>
    </row>
    <row r="127" spans="4:17" s="5" customFormat="1" ht="14.25">
      <c r="D127" s="8"/>
      <c r="F127" s="8"/>
      <c r="J127" s="8"/>
      <c r="Q127" s="6"/>
    </row>
    <row r="128" spans="4:17" s="5" customFormat="1" ht="14.25">
      <c r="D128" s="8"/>
      <c r="F128" s="8"/>
      <c r="J128" s="8"/>
      <c r="Q128" s="6"/>
    </row>
    <row r="129" spans="4:17" s="5" customFormat="1" ht="14.25">
      <c r="D129" s="8"/>
      <c r="F129" s="8"/>
      <c r="J129" s="8"/>
      <c r="Q129" s="6"/>
    </row>
    <row r="130" spans="4:17" s="5" customFormat="1" ht="14.25">
      <c r="D130" s="8"/>
      <c r="F130" s="8"/>
      <c r="J130" s="8"/>
      <c r="Q130" s="6"/>
    </row>
    <row r="131" spans="4:17" s="5" customFormat="1" ht="14.25">
      <c r="D131" s="8"/>
      <c r="F131" s="8"/>
      <c r="J131" s="8"/>
      <c r="Q131" s="6"/>
    </row>
    <row r="132" spans="4:17" s="5" customFormat="1" ht="14.25">
      <c r="D132" s="8"/>
      <c r="F132" s="8"/>
      <c r="J132" s="8"/>
      <c r="Q132" s="6"/>
    </row>
    <row r="133" spans="4:17" s="5" customFormat="1" ht="14.25">
      <c r="D133" s="8"/>
      <c r="F133" s="8"/>
      <c r="J133" s="8"/>
      <c r="Q133" s="6"/>
    </row>
    <row r="134" spans="4:17" s="5" customFormat="1" ht="14.25">
      <c r="D134" s="8"/>
      <c r="F134" s="8"/>
      <c r="J134" s="8"/>
      <c r="Q134" s="6"/>
    </row>
    <row r="135" spans="4:17" s="5" customFormat="1" ht="14.25">
      <c r="D135" s="8"/>
      <c r="F135" s="8"/>
      <c r="J135" s="8"/>
      <c r="Q135" s="6"/>
    </row>
    <row r="136" spans="4:17" s="5" customFormat="1" ht="14.25">
      <c r="D136" s="8"/>
      <c r="F136" s="8"/>
      <c r="J136" s="8"/>
      <c r="Q136" s="6"/>
    </row>
    <row r="137" spans="4:17" s="5" customFormat="1" ht="14.25">
      <c r="D137" s="8"/>
      <c r="F137" s="8"/>
      <c r="J137" s="8"/>
      <c r="Q137" s="6"/>
    </row>
    <row r="138" spans="4:17" s="5" customFormat="1" ht="14.25">
      <c r="D138" s="8"/>
      <c r="F138" s="8"/>
      <c r="J138" s="8"/>
      <c r="Q138" s="6"/>
    </row>
    <row r="139" spans="4:17" s="5" customFormat="1" ht="14.25">
      <c r="D139" s="8"/>
      <c r="F139" s="8"/>
      <c r="J139" s="8"/>
      <c r="Q139" s="6"/>
    </row>
    <row r="140" spans="4:17" s="5" customFormat="1" ht="14.25">
      <c r="D140" s="8"/>
      <c r="F140" s="8"/>
      <c r="J140" s="8"/>
      <c r="Q140" s="6"/>
    </row>
    <row r="141" spans="4:17" s="5" customFormat="1" ht="14.25">
      <c r="D141" s="8"/>
      <c r="F141" s="8"/>
      <c r="J141" s="8"/>
      <c r="Q141" s="6"/>
    </row>
    <row r="142" spans="4:17" s="5" customFormat="1" ht="14.25">
      <c r="D142" s="8"/>
      <c r="F142" s="8"/>
      <c r="J142" s="8"/>
      <c r="Q142" s="6"/>
    </row>
    <row r="143" spans="4:17" s="5" customFormat="1" ht="14.25">
      <c r="D143" s="8"/>
      <c r="F143" s="8"/>
      <c r="J143" s="8"/>
      <c r="Q143" s="6"/>
    </row>
    <row r="144" spans="4:17" s="5" customFormat="1" ht="14.25">
      <c r="D144" s="8"/>
      <c r="F144" s="8"/>
      <c r="J144" s="8"/>
      <c r="Q144" s="6"/>
    </row>
    <row r="145" spans="4:17" s="5" customFormat="1" ht="14.25">
      <c r="D145" s="8"/>
      <c r="F145" s="8"/>
      <c r="J145" s="8"/>
      <c r="Q145" s="6"/>
    </row>
    <row r="146" spans="4:17" s="5" customFormat="1" ht="14.25">
      <c r="D146" s="8"/>
      <c r="F146" s="8"/>
      <c r="J146" s="8"/>
      <c r="Q146" s="6"/>
    </row>
    <row r="147" spans="4:17" s="5" customFormat="1" ht="14.25">
      <c r="D147" s="8"/>
      <c r="F147" s="8"/>
      <c r="J147" s="8"/>
      <c r="Q147" s="6"/>
    </row>
    <row r="148" spans="4:17" s="5" customFormat="1" ht="14.25">
      <c r="D148" s="8"/>
      <c r="F148" s="8"/>
      <c r="J148" s="8"/>
      <c r="Q148" s="6"/>
    </row>
    <row r="149" spans="4:17" s="5" customFormat="1" ht="14.25">
      <c r="D149" s="8"/>
      <c r="F149" s="8"/>
      <c r="J149" s="8"/>
      <c r="Q149" s="6"/>
    </row>
    <row r="150" spans="4:17" s="5" customFormat="1" ht="14.25">
      <c r="D150" s="8"/>
      <c r="F150" s="8"/>
      <c r="J150" s="8"/>
      <c r="Q150" s="6"/>
    </row>
    <row r="151" spans="4:17" s="5" customFormat="1" ht="14.25">
      <c r="D151" s="8"/>
      <c r="F151" s="8"/>
      <c r="J151" s="8"/>
      <c r="Q151" s="6"/>
    </row>
    <row r="152" spans="4:17" s="5" customFormat="1" ht="14.25">
      <c r="D152" s="8"/>
      <c r="F152" s="8"/>
      <c r="J152" s="8"/>
      <c r="Q152" s="6"/>
    </row>
    <row r="153" spans="4:17" s="5" customFormat="1" ht="14.25">
      <c r="D153" s="8"/>
      <c r="F153" s="8"/>
      <c r="J153" s="8"/>
      <c r="Q153" s="6"/>
    </row>
    <row r="154" spans="4:17" s="5" customFormat="1" ht="14.25">
      <c r="D154" s="8"/>
      <c r="F154" s="8"/>
      <c r="J154" s="8"/>
      <c r="Q154" s="6"/>
    </row>
    <row r="155" spans="4:17" s="5" customFormat="1" ht="14.25">
      <c r="D155" s="8"/>
      <c r="F155" s="8"/>
      <c r="J155" s="8"/>
      <c r="Q155" s="6"/>
    </row>
    <row r="156" spans="4:17" s="5" customFormat="1" ht="14.25">
      <c r="D156" s="8"/>
      <c r="F156" s="8"/>
      <c r="J156" s="8"/>
      <c r="Q156" s="6"/>
    </row>
    <row r="157" spans="4:17" s="5" customFormat="1" ht="14.25">
      <c r="D157" s="8"/>
      <c r="F157" s="8"/>
      <c r="J157" s="8"/>
      <c r="Q157" s="6"/>
    </row>
    <row r="158" spans="4:17" s="5" customFormat="1" ht="14.25">
      <c r="D158" s="8"/>
      <c r="F158" s="8"/>
      <c r="J158" s="8"/>
      <c r="Q158" s="6"/>
    </row>
    <row r="159" spans="4:17" s="5" customFormat="1" ht="14.25">
      <c r="D159" s="8"/>
      <c r="F159" s="8"/>
      <c r="J159" s="8"/>
      <c r="Q159" s="6"/>
    </row>
    <row r="160" spans="4:17" s="5" customFormat="1" ht="14.25">
      <c r="D160" s="8"/>
      <c r="F160" s="8"/>
      <c r="J160" s="8"/>
      <c r="Q160" s="6"/>
    </row>
    <row r="161" spans="4:17" s="5" customFormat="1" ht="14.25">
      <c r="D161" s="8"/>
      <c r="F161" s="8"/>
      <c r="J161" s="8"/>
      <c r="Q161" s="6"/>
    </row>
    <row r="162" spans="4:17" s="5" customFormat="1" ht="14.25">
      <c r="D162" s="8"/>
      <c r="F162" s="8"/>
      <c r="J162" s="8"/>
      <c r="Q162" s="6"/>
    </row>
    <row r="163" spans="4:17" s="5" customFormat="1" ht="14.25">
      <c r="D163" s="8"/>
      <c r="F163" s="8"/>
      <c r="J163" s="8"/>
      <c r="Q163" s="6"/>
    </row>
    <row r="164" spans="4:17" s="5" customFormat="1" ht="14.25">
      <c r="D164" s="8"/>
      <c r="F164" s="8"/>
      <c r="J164" s="8"/>
      <c r="Q164" s="6"/>
    </row>
    <row r="165" spans="4:17" s="5" customFormat="1" ht="14.25">
      <c r="D165" s="8"/>
      <c r="F165" s="8"/>
      <c r="J165" s="8"/>
      <c r="Q165" s="6"/>
    </row>
    <row r="166" spans="4:17" s="5" customFormat="1" ht="14.25">
      <c r="D166" s="8"/>
      <c r="F166" s="8"/>
      <c r="J166" s="8"/>
      <c r="Q166" s="6"/>
    </row>
    <row r="167" spans="4:17" s="5" customFormat="1" ht="14.25">
      <c r="D167" s="8"/>
      <c r="F167" s="8"/>
      <c r="J167" s="8"/>
      <c r="Q167" s="6"/>
    </row>
    <row r="168" spans="4:17" s="5" customFormat="1" ht="14.25">
      <c r="D168" s="8"/>
      <c r="F168" s="8"/>
      <c r="J168" s="8"/>
      <c r="Q168" s="6"/>
    </row>
    <row r="169" spans="4:17" s="5" customFormat="1" ht="14.25">
      <c r="D169" s="8"/>
      <c r="F169" s="8"/>
      <c r="J169" s="8"/>
      <c r="Q169" s="6"/>
    </row>
    <row r="170" spans="4:17" s="5" customFormat="1" ht="14.25">
      <c r="D170" s="8"/>
      <c r="F170" s="8"/>
      <c r="J170" s="8"/>
      <c r="Q170" s="6"/>
    </row>
    <row r="171" spans="4:17" s="5" customFormat="1" ht="14.25">
      <c r="D171" s="8"/>
      <c r="F171" s="8"/>
      <c r="J171" s="8"/>
      <c r="Q171" s="6"/>
    </row>
    <row r="172" spans="4:17" s="5" customFormat="1" ht="14.25">
      <c r="D172" s="8"/>
      <c r="F172" s="8"/>
      <c r="J172" s="8"/>
      <c r="Q172" s="6"/>
    </row>
    <row r="173" spans="4:17" s="5" customFormat="1" ht="14.25">
      <c r="D173" s="8"/>
      <c r="F173" s="8"/>
      <c r="J173" s="8"/>
      <c r="Q173" s="6"/>
    </row>
    <row r="174" spans="4:17" s="5" customFormat="1" ht="14.25">
      <c r="D174" s="8"/>
      <c r="F174" s="8"/>
      <c r="J174" s="8"/>
      <c r="Q174" s="6"/>
    </row>
    <row r="175" spans="4:17" s="5" customFormat="1" ht="14.25">
      <c r="D175" s="8"/>
      <c r="F175" s="8"/>
      <c r="J175" s="8"/>
      <c r="Q175" s="6"/>
    </row>
    <row r="176" spans="4:17" s="5" customFormat="1" ht="14.25">
      <c r="D176" s="8"/>
      <c r="F176" s="8"/>
      <c r="J176" s="8"/>
      <c r="Q176" s="6"/>
    </row>
    <row r="177" spans="4:17" s="5" customFormat="1" ht="14.25">
      <c r="D177" s="8"/>
      <c r="F177" s="8"/>
      <c r="J177" s="8"/>
      <c r="Q177" s="6"/>
    </row>
    <row r="178" spans="4:17" s="5" customFormat="1" ht="14.25">
      <c r="D178" s="8"/>
      <c r="F178" s="8"/>
      <c r="J178" s="8"/>
      <c r="Q178" s="6"/>
    </row>
    <row r="179" spans="4:17" s="5" customFormat="1" ht="14.25">
      <c r="D179" s="8"/>
      <c r="F179" s="8"/>
      <c r="J179" s="8"/>
      <c r="Q179" s="6"/>
    </row>
    <row r="180" spans="4:17" s="5" customFormat="1" ht="14.25">
      <c r="D180" s="8"/>
      <c r="F180" s="8"/>
      <c r="J180" s="8"/>
      <c r="Q180" s="6"/>
    </row>
    <row r="181" spans="4:17" s="5" customFormat="1" ht="14.25">
      <c r="D181" s="8"/>
      <c r="F181" s="8"/>
      <c r="J181" s="8"/>
      <c r="Q181" s="6"/>
    </row>
    <row r="182" spans="4:17" s="5" customFormat="1" ht="14.25">
      <c r="D182" s="8"/>
      <c r="F182" s="8"/>
      <c r="J182" s="8"/>
      <c r="Q182" s="6"/>
    </row>
    <row r="183" spans="4:17" s="5" customFormat="1" ht="14.25">
      <c r="D183" s="8"/>
      <c r="F183" s="8"/>
      <c r="J183" s="8"/>
      <c r="Q183" s="6"/>
    </row>
    <row r="184" spans="4:17" s="5" customFormat="1" ht="14.25">
      <c r="D184" s="8"/>
      <c r="F184" s="8"/>
      <c r="J184" s="8"/>
      <c r="Q184" s="6"/>
    </row>
    <row r="185" spans="4:17" s="5" customFormat="1" ht="14.25">
      <c r="D185" s="8"/>
      <c r="F185" s="8"/>
      <c r="J185" s="8"/>
      <c r="Q185" s="6"/>
    </row>
    <row r="186" spans="4:17" s="5" customFormat="1" ht="14.25">
      <c r="D186" s="8"/>
      <c r="F186" s="8"/>
      <c r="J186" s="8"/>
      <c r="Q186" s="6"/>
    </row>
    <row r="187" spans="4:17" s="5" customFormat="1" ht="14.25">
      <c r="D187" s="8"/>
      <c r="F187" s="8"/>
      <c r="J187" s="8"/>
      <c r="Q187" s="6"/>
    </row>
    <row r="188" spans="4:17" s="5" customFormat="1" ht="14.25">
      <c r="D188" s="8"/>
      <c r="F188" s="8"/>
      <c r="J188" s="8"/>
      <c r="Q188" s="6"/>
    </row>
    <row r="189" spans="4:17" s="5" customFormat="1" ht="14.25">
      <c r="D189" s="8"/>
      <c r="F189" s="8"/>
      <c r="J189" s="8"/>
      <c r="Q189" s="6"/>
    </row>
    <row r="190" spans="4:17" s="5" customFormat="1" ht="14.25">
      <c r="D190" s="8"/>
      <c r="F190" s="8"/>
      <c r="J190" s="8"/>
      <c r="Q190" s="6"/>
    </row>
    <row r="191" spans="4:17" s="5" customFormat="1" ht="14.25">
      <c r="D191" s="8"/>
      <c r="F191" s="8"/>
      <c r="J191" s="8"/>
      <c r="Q191" s="6"/>
    </row>
    <row r="192" spans="4:17" s="5" customFormat="1" ht="14.25">
      <c r="D192" s="8"/>
      <c r="F192" s="8"/>
      <c r="J192" s="8"/>
      <c r="Q192" s="6"/>
    </row>
    <row r="193" spans="4:17" s="5" customFormat="1" ht="14.25">
      <c r="D193" s="8"/>
      <c r="F193" s="8"/>
      <c r="J193" s="8"/>
      <c r="Q193" s="6"/>
    </row>
    <row r="194" spans="4:17" s="5" customFormat="1" ht="14.25">
      <c r="D194" s="8"/>
      <c r="F194" s="8"/>
      <c r="J194" s="8"/>
      <c r="Q194" s="6"/>
    </row>
    <row r="195" spans="4:17" s="5" customFormat="1" ht="14.25">
      <c r="D195" s="8"/>
      <c r="F195" s="8"/>
      <c r="J195" s="8"/>
      <c r="Q195" s="6"/>
    </row>
    <row r="196" spans="4:17" s="5" customFormat="1" ht="14.25">
      <c r="D196" s="8"/>
      <c r="F196" s="8"/>
      <c r="J196" s="8"/>
      <c r="Q196" s="6"/>
    </row>
    <row r="197" spans="4:17" s="5" customFormat="1" ht="14.25">
      <c r="D197" s="8"/>
      <c r="F197" s="8"/>
      <c r="J197" s="8"/>
      <c r="Q197" s="6"/>
    </row>
    <row r="198" spans="4:17" s="5" customFormat="1" ht="14.25">
      <c r="D198" s="8"/>
      <c r="F198" s="8"/>
      <c r="J198" s="8"/>
      <c r="Q198" s="6"/>
    </row>
    <row r="199" spans="4:17" s="5" customFormat="1" ht="14.25">
      <c r="D199" s="8"/>
      <c r="F199" s="8"/>
      <c r="J199" s="8"/>
      <c r="Q199" s="6"/>
    </row>
    <row r="200" spans="4:17" s="5" customFormat="1" ht="14.25">
      <c r="D200" s="8"/>
      <c r="F200" s="8"/>
      <c r="J200" s="8"/>
      <c r="Q200" s="6"/>
    </row>
    <row r="201" spans="4:17" s="5" customFormat="1" ht="14.25">
      <c r="D201" s="8"/>
      <c r="F201" s="8"/>
      <c r="J201" s="8"/>
      <c r="Q201" s="6"/>
    </row>
    <row r="202" spans="4:17" s="5" customFormat="1" ht="14.25">
      <c r="D202" s="8"/>
      <c r="F202" s="8"/>
      <c r="J202" s="8"/>
      <c r="Q202" s="6"/>
    </row>
    <row r="203" spans="4:17" s="5" customFormat="1" ht="14.25">
      <c r="D203" s="8"/>
      <c r="F203" s="8"/>
      <c r="J203" s="8"/>
      <c r="Q203" s="6"/>
    </row>
    <row r="204" spans="4:17" s="5" customFormat="1" ht="14.25">
      <c r="D204" s="8"/>
      <c r="F204" s="8"/>
      <c r="J204" s="8"/>
      <c r="Q204" s="6"/>
    </row>
    <row r="205" spans="4:17" s="5" customFormat="1" ht="14.25">
      <c r="D205" s="8"/>
      <c r="F205" s="8"/>
      <c r="J205" s="8"/>
      <c r="Q205" s="6"/>
    </row>
    <row r="206" spans="4:17" s="5" customFormat="1" ht="14.25">
      <c r="D206" s="8"/>
      <c r="F206" s="8"/>
      <c r="J206" s="8"/>
      <c r="Q206" s="6"/>
    </row>
    <row r="207" spans="4:17" s="5" customFormat="1" ht="14.25">
      <c r="D207" s="8"/>
      <c r="F207" s="8"/>
      <c r="J207" s="8"/>
      <c r="Q207" s="6"/>
    </row>
    <row r="208" spans="4:17" s="5" customFormat="1" ht="14.25">
      <c r="D208" s="8"/>
      <c r="F208" s="8"/>
      <c r="J208" s="8"/>
      <c r="Q208" s="6"/>
    </row>
    <row r="209" spans="4:17" s="5" customFormat="1" ht="14.25">
      <c r="D209" s="8"/>
      <c r="F209" s="8"/>
      <c r="J209" s="8"/>
      <c r="Q209" s="6"/>
    </row>
    <row r="210" spans="4:17" s="5" customFormat="1" ht="14.25">
      <c r="D210" s="8"/>
      <c r="F210" s="8"/>
      <c r="J210" s="8"/>
      <c r="Q210" s="6"/>
    </row>
    <row r="211" spans="4:17" s="5" customFormat="1" ht="14.25">
      <c r="D211" s="8"/>
      <c r="F211" s="8"/>
      <c r="J211" s="8"/>
      <c r="Q211" s="6"/>
    </row>
    <row r="212" spans="4:17" s="5" customFormat="1" ht="14.25">
      <c r="D212" s="8"/>
      <c r="F212" s="8"/>
      <c r="J212" s="8"/>
      <c r="Q212" s="6"/>
    </row>
    <row r="213" spans="4:17" s="5" customFormat="1" ht="14.25">
      <c r="D213" s="8"/>
      <c r="F213" s="8"/>
      <c r="J213" s="8"/>
      <c r="Q213" s="6"/>
    </row>
    <row r="214" spans="4:17" s="5" customFormat="1" ht="14.25">
      <c r="D214" s="8"/>
      <c r="F214" s="8"/>
      <c r="J214" s="8"/>
      <c r="Q214" s="6"/>
    </row>
    <row r="215" spans="4:17" s="5" customFormat="1" ht="14.25">
      <c r="D215" s="8"/>
      <c r="F215" s="8"/>
      <c r="J215" s="8"/>
      <c r="Q215" s="6"/>
    </row>
    <row r="216" spans="4:17" s="5" customFormat="1" ht="14.25">
      <c r="D216" s="8"/>
      <c r="F216" s="8"/>
      <c r="J216" s="8"/>
      <c r="Q216" s="6"/>
    </row>
    <row r="217" spans="4:17" s="5" customFormat="1" ht="14.25">
      <c r="D217" s="8"/>
      <c r="F217" s="8"/>
      <c r="J217" s="8"/>
      <c r="Q217" s="6"/>
    </row>
    <row r="218" spans="4:17" s="5" customFormat="1" ht="14.25">
      <c r="D218" s="8"/>
      <c r="F218" s="8"/>
      <c r="J218" s="8"/>
      <c r="Q218" s="6"/>
    </row>
    <row r="219" spans="4:17" s="5" customFormat="1" ht="14.25">
      <c r="D219" s="8"/>
      <c r="F219" s="8"/>
      <c r="J219" s="8"/>
      <c r="Q219" s="6"/>
    </row>
    <row r="220" spans="4:17" s="5" customFormat="1" ht="14.25">
      <c r="D220" s="8"/>
      <c r="F220" s="8"/>
      <c r="J220" s="8"/>
      <c r="Q220" s="6"/>
    </row>
    <row r="221" spans="4:17" s="5" customFormat="1" ht="14.25">
      <c r="D221" s="8"/>
      <c r="F221" s="8"/>
      <c r="J221" s="8"/>
      <c r="Q221" s="6"/>
    </row>
    <row r="222" spans="4:17" s="5" customFormat="1" ht="14.25">
      <c r="D222" s="8"/>
      <c r="F222" s="8"/>
      <c r="J222" s="8"/>
      <c r="Q222" s="6"/>
    </row>
    <row r="223" spans="4:17" s="5" customFormat="1" ht="14.25">
      <c r="D223" s="8"/>
      <c r="F223" s="8"/>
      <c r="J223" s="8"/>
      <c r="Q223" s="6"/>
    </row>
    <row r="224" spans="4:17" s="5" customFormat="1" ht="14.25">
      <c r="D224" s="8"/>
      <c r="F224" s="8"/>
      <c r="J224" s="8"/>
      <c r="Q224" s="6"/>
    </row>
    <row r="225" spans="4:17" s="5" customFormat="1" ht="14.25">
      <c r="D225" s="8"/>
      <c r="F225" s="8"/>
      <c r="J225" s="8"/>
      <c r="Q225" s="6"/>
    </row>
    <row r="226" spans="4:17" s="5" customFormat="1" ht="14.25">
      <c r="D226" s="8"/>
      <c r="F226" s="8"/>
      <c r="J226" s="8"/>
      <c r="Q226" s="6"/>
    </row>
    <row r="227" spans="4:17" s="5" customFormat="1" ht="14.25">
      <c r="D227" s="8"/>
      <c r="F227" s="8"/>
      <c r="J227" s="8"/>
      <c r="Q227" s="6"/>
    </row>
    <row r="228" spans="4:17" s="5" customFormat="1" ht="14.25">
      <c r="D228" s="8"/>
      <c r="F228" s="8"/>
      <c r="J228" s="8"/>
      <c r="Q228" s="6"/>
    </row>
    <row r="229" spans="4:17" s="5" customFormat="1" ht="14.25">
      <c r="D229" s="8"/>
      <c r="F229" s="8"/>
      <c r="J229" s="8"/>
      <c r="Q229" s="6"/>
    </row>
    <row r="230" spans="4:17" s="5" customFormat="1" ht="14.25">
      <c r="D230" s="8"/>
      <c r="F230" s="8"/>
      <c r="J230" s="8"/>
      <c r="Q230" s="6"/>
    </row>
    <row r="231" spans="4:17" s="5" customFormat="1" ht="14.25">
      <c r="D231" s="8"/>
      <c r="F231" s="8"/>
      <c r="J231" s="8"/>
      <c r="Q231" s="6"/>
    </row>
    <row r="232" spans="4:17" s="5" customFormat="1" ht="14.25">
      <c r="D232" s="8"/>
      <c r="F232" s="8"/>
      <c r="J232" s="8"/>
      <c r="Q232" s="6"/>
    </row>
    <row r="233" spans="4:17" s="5" customFormat="1" ht="14.25">
      <c r="D233" s="8"/>
      <c r="F233" s="8"/>
      <c r="J233" s="8"/>
      <c r="Q233" s="6"/>
    </row>
    <row r="234" spans="4:17" s="5" customFormat="1" ht="14.25">
      <c r="D234" s="8"/>
      <c r="F234" s="8"/>
      <c r="J234" s="8"/>
      <c r="Q234" s="6"/>
    </row>
    <row r="235" spans="4:17" s="5" customFormat="1" ht="14.25">
      <c r="D235" s="8"/>
      <c r="F235" s="8"/>
      <c r="J235" s="8"/>
      <c r="Q235" s="6"/>
    </row>
    <row r="236" spans="4:17" s="5" customFormat="1" ht="14.25">
      <c r="D236" s="8"/>
      <c r="F236" s="8"/>
      <c r="J236" s="8"/>
      <c r="Q236" s="6"/>
    </row>
    <row r="237" spans="4:17" s="5" customFormat="1" ht="14.25">
      <c r="D237" s="8"/>
      <c r="F237" s="8"/>
      <c r="J237" s="8"/>
      <c r="Q237" s="6"/>
    </row>
    <row r="238" spans="4:17" s="5" customFormat="1" ht="14.25">
      <c r="D238" s="8"/>
      <c r="F238" s="8"/>
      <c r="J238" s="8"/>
      <c r="Q238" s="6"/>
    </row>
    <row r="239" spans="4:17" s="5" customFormat="1" ht="14.25">
      <c r="D239" s="8"/>
      <c r="F239" s="8"/>
      <c r="J239" s="8"/>
      <c r="Q239" s="6"/>
    </row>
    <row r="240" spans="4:17" s="5" customFormat="1" ht="14.25">
      <c r="D240" s="8"/>
      <c r="F240" s="8"/>
      <c r="J240" s="8"/>
      <c r="Q240" s="6"/>
    </row>
    <row r="241" spans="4:17" s="5" customFormat="1" ht="14.25">
      <c r="D241" s="8"/>
      <c r="F241" s="8"/>
      <c r="J241" s="8"/>
      <c r="Q241" s="6"/>
    </row>
    <row r="242" spans="4:17" s="5" customFormat="1" ht="14.25">
      <c r="D242" s="8"/>
      <c r="F242" s="8"/>
      <c r="J242" s="8"/>
      <c r="Q242" s="6"/>
    </row>
    <row r="243" spans="4:17" s="5" customFormat="1" ht="14.25">
      <c r="D243" s="8"/>
      <c r="F243" s="8"/>
      <c r="J243" s="8"/>
      <c r="Q243" s="6"/>
    </row>
    <row r="244" spans="4:17" s="5" customFormat="1" ht="14.25">
      <c r="D244" s="8"/>
      <c r="F244" s="8"/>
      <c r="J244" s="8"/>
      <c r="Q244" s="6"/>
    </row>
    <row r="245" spans="4:17" s="5" customFormat="1" ht="14.25">
      <c r="D245" s="8"/>
      <c r="F245" s="8"/>
      <c r="J245" s="8"/>
      <c r="Q245" s="6"/>
    </row>
    <row r="246" spans="4:17" s="5" customFormat="1" ht="14.25">
      <c r="D246" s="8"/>
      <c r="F246" s="8"/>
      <c r="J246" s="8"/>
      <c r="Q246" s="6"/>
    </row>
    <row r="247" spans="4:17" s="5" customFormat="1" ht="14.25">
      <c r="D247" s="8"/>
      <c r="F247" s="8"/>
      <c r="J247" s="8"/>
      <c r="Q247" s="6"/>
    </row>
    <row r="248" spans="4:17" s="5" customFormat="1" ht="14.25">
      <c r="D248" s="8"/>
      <c r="F248" s="8"/>
      <c r="J248" s="8"/>
      <c r="Q248" s="6"/>
    </row>
    <row r="249" spans="4:17" s="5" customFormat="1" ht="14.25">
      <c r="D249" s="8"/>
      <c r="F249" s="8"/>
      <c r="J249" s="8"/>
      <c r="Q249" s="6"/>
    </row>
    <row r="250" spans="4:17" s="5" customFormat="1" ht="14.25">
      <c r="D250" s="8"/>
      <c r="F250" s="8"/>
      <c r="J250" s="8"/>
      <c r="Q250" s="6"/>
    </row>
    <row r="251" spans="4:17" s="5" customFormat="1" ht="14.25">
      <c r="D251" s="8"/>
      <c r="F251" s="8"/>
      <c r="J251" s="8"/>
      <c r="Q251" s="6"/>
    </row>
    <row r="252" spans="4:17" s="5" customFormat="1" ht="14.25">
      <c r="D252" s="8"/>
      <c r="F252" s="8"/>
      <c r="J252" s="8"/>
      <c r="Q252" s="6"/>
    </row>
    <row r="253" spans="4:17" s="5" customFormat="1" ht="14.25">
      <c r="D253" s="8"/>
      <c r="F253" s="8"/>
      <c r="J253" s="8"/>
      <c r="Q253" s="6"/>
    </row>
    <row r="254" spans="4:17" s="5" customFormat="1" ht="14.25">
      <c r="D254" s="8"/>
      <c r="F254" s="8"/>
      <c r="J254" s="8"/>
      <c r="Q254" s="6"/>
    </row>
    <row r="255" spans="4:17" s="5" customFormat="1" ht="14.25">
      <c r="D255" s="8"/>
      <c r="F255" s="8"/>
      <c r="J255" s="8"/>
      <c r="Q255" s="6"/>
    </row>
    <row r="256" spans="4:17" s="5" customFormat="1" ht="14.25">
      <c r="D256" s="8"/>
      <c r="F256" s="8"/>
      <c r="J256" s="8"/>
      <c r="Q256" s="6"/>
    </row>
    <row r="257" spans="4:17" s="5" customFormat="1" ht="14.25">
      <c r="D257" s="8"/>
      <c r="F257" s="8"/>
      <c r="J257" s="8"/>
      <c r="Q257" s="6"/>
    </row>
    <row r="258" spans="4:17" s="5" customFormat="1" ht="14.25">
      <c r="D258" s="8"/>
      <c r="F258" s="8"/>
      <c r="J258" s="8"/>
      <c r="Q258" s="6"/>
    </row>
    <row r="259" spans="4:17" s="5" customFormat="1" ht="14.25">
      <c r="D259" s="8"/>
      <c r="F259" s="8"/>
      <c r="J259" s="8"/>
      <c r="Q259" s="6"/>
    </row>
    <row r="260" spans="4:17" s="5" customFormat="1" ht="14.25">
      <c r="D260" s="8"/>
      <c r="F260" s="8"/>
      <c r="J260" s="8"/>
      <c r="Q260" s="6"/>
    </row>
    <row r="261" spans="4:17" s="5" customFormat="1" ht="14.25">
      <c r="D261" s="8"/>
      <c r="F261" s="8"/>
      <c r="J261" s="8"/>
      <c r="Q261" s="6"/>
    </row>
    <row r="262" spans="4:17" s="5" customFormat="1" ht="14.25">
      <c r="D262" s="8"/>
      <c r="F262" s="8"/>
      <c r="J262" s="8"/>
      <c r="Q262" s="6"/>
    </row>
    <row r="263" spans="4:17" s="5" customFormat="1" ht="14.25">
      <c r="D263" s="8"/>
      <c r="F263" s="8"/>
      <c r="J263" s="8"/>
      <c r="Q263" s="6"/>
    </row>
    <row r="264" spans="4:17" s="5" customFormat="1" ht="14.25">
      <c r="D264" s="8"/>
      <c r="F264" s="8"/>
      <c r="J264" s="8"/>
      <c r="Q264" s="6"/>
    </row>
    <row r="265" spans="4:17" s="5" customFormat="1" ht="14.25">
      <c r="D265" s="8"/>
      <c r="F265" s="8"/>
      <c r="J265" s="8"/>
      <c r="Q265" s="6"/>
    </row>
    <row r="266" spans="4:17" s="5" customFormat="1" ht="14.25">
      <c r="D266" s="8"/>
      <c r="F266" s="8"/>
      <c r="J266" s="8"/>
      <c r="Q266" s="6"/>
    </row>
    <row r="267" spans="4:17" s="5" customFormat="1" ht="14.25">
      <c r="D267" s="8"/>
      <c r="F267" s="8"/>
      <c r="J267" s="8"/>
      <c r="Q267" s="6"/>
    </row>
    <row r="268" spans="4:17" s="5" customFormat="1" ht="14.25">
      <c r="D268" s="8"/>
      <c r="F268" s="8"/>
      <c r="J268" s="8"/>
      <c r="Q268" s="6"/>
    </row>
    <row r="269" spans="4:17" s="5" customFormat="1" ht="14.25">
      <c r="D269" s="8"/>
      <c r="F269" s="8"/>
      <c r="J269" s="8"/>
      <c r="Q269" s="6"/>
    </row>
    <row r="270" spans="4:17" s="5" customFormat="1" ht="14.25">
      <c r="D270" s="8"/>
      <c r="F270" s="8"/>
      <c r="J270" s="8"/>
      <c r="Q270" s="6"/>
    </row>
    <row r="271" spans="4:17" s="5" customFormat="1" ht="14.25">
      <c r="D271" s="8"/>
      <c r="F271" s="8"/>
      <c r="J271" s="8"/>
      <c r="Q271" s="6"/>
    </row>
    <row r="272" spans="4:17" s="5" customFormat="1" ht="14.25">
      <c r="D272" s="8"/>
      <c r="F272" s="8"/>
      <c r="J272" s="8"/>
      <c r="Q272" s="6"/>
    </row>
    <row r="273" spans="4:17" s="5" customFormat="1" ht="14.25">
      <c r="D273" s="8"/>
      <c r="F273" s="8"/>
      <c r="J273" s="8"/>
      <c r="Q273" s="6"/>
    </row>
    <row r="274" spans="4:17" s="5" customFormat="1" ht="14.25">
      <c r="D274" s="8"/>
      <c r="F274" s="8"/>
      <c r="J274" s="8"/>
      <c r="Q274" s="6"/>
    </row>
    <row r="275" spans="4:17" s="5" customFormat="1" ht="14.25">
      <c r="D275" s="8"/>
      <c r="F275" s="8"/>
      <c r="J275" s="8"/>
      <c r="Q275" s="6"/>
    </row>
    <row r="276" spans="4:17" s="5" customFormat="1" ht="14.25">
      <c r="D276" s="8"/>
      <c r="F276" s="8"/>
      <c r="J276" s="8"/>
      <c r="Q276" s="6"/>
    </row>
    <row r="277" spans="4:17" s="5" customFormat="1" ht="14.25">
      <c r="D277" s="8"/>
      <c r="F277" s="8"/>
      <c r="J277" s="8"/>
      <c r="Q277" s="6"/>
    </row>
    <row r="278" spans="4:17" s="5" customFormat="1" ht="14.25">
      <c r="D278" s="8"/>
      <c r="F278" s="8"/>
      <c r="J278" s="8"/>
      <c r="Q278" s="6"/>
    </row>
    <row r="279" spans="4:17" s="5" customFormat="1" ht="14.25">
      <c r="D279" s="8"/>
      <c r="F279" s="8"/>
      <c r="J279" s="8"/>
      <c r="Q279" s="6"/>
    </row>
    <row r="280" spans="4:17" s="5" customFormat="1" ht="14.25">
      <c r="D280" s="8"/>
      <c r="F280" s="8"/>
      <c r="J280" s="8"/>
      <c r="Q280" s="6"/>
    </row>
    <row r="281" spans="4:17" s="5" customFormat="1" ht="14.25">
      <c r="D281" s="8"/>
      <c r="F281" s="8"/>
      <c r="J281" s="8"/>
      <c r="Q281" s="6"/>
    </row>
    <row r="282" spans="4:17" s="5" customFormat="1" ht="14.25">
      <c r="D282" s="8"/>
      <c r="F282" s="8"/>
      <c r="J282" s="8"/>
      <c r="Q282" s="6"/>
    </row>
    <row r="283" spans="4:17" s="5" customFormat="1" ht="14.25">
      <c r="D283" s="8"/>
      <c r="F283" s="8"/>
      <c r="J283" s="8"/>
      <c r="Q283" s="6"/>
    </row>
    <row r="284" spans="4:17" s="5" customFormat="1" ht="14.25">
      <c r="D284" s="8"/>
      <c r="F284" s="8"/>
      <c r="J284" s="8"/>
      <c r="Q284" s="6"/>
    </row>
    <row r="285" spans="4:17" s="5" customFormat="1" ht="14.25">
      <c r="D285" s="8"/>
      <c r="F285" s="8"/>
      <c r="J285" s="8"/>
      <c r="Q285" s="6"/>
    </row>
    <row r="286" spans="4:17" s="5" customFormat="1" ht="14.25">
      <c r="D286" s="8"/>
      <c r="F286" s="8"/>
      <c r="J286" s="8"/>
      <c r="Q286" s="6"/>
    </row>
    <row r="287" spans="4:17" s="5" customFormat="1" ht="14.25">
      <c r="D287" s="8"/>
      <c r="F287" s="8"/>
      <c r="J287" s="8"/>
      <c r="Q287" s="6"/>
    </row>
    <row r="288" spans="4:17" s="5" customFormat="1" ht="14.25">
      <c r="D288" s="8"/>
      <c r="F288" s="8"/>
      <c r="J288" s="8"/>
      <c r="Q288" s="6"/>
    </row>
    <row r="289" spans="4:17" s="5" customFormat="1" ht="14.25">
      <c r="D289" s="8"/>
      <c r="F289" s="8"/>
      <c r="J289" s="8"/>
      <c r="Q289" s="6"/>
    </row>
    <row r="290" spans="4:17" s="5" customFormat="1" ht="14.25">
      <c r="D290" s="8"/>
      <c r="F290" s="8"/>
      <c r="J290" s="8"/>
      <c r="Q290" s="6"/>
    </row>
    <row r="291" spans="4:17" s="5" customFormat="1" ht="14.25">
      <c r="D291" s="8"/>
      <c r="F291" s="8"/>
      <c r="J291" s="8"/>
      <c r="Q291" s="6"/>
    </row>
    <row r="292" spans="4:17" s="5" customFormat="1" ht="14.25">
      <c r="D292" s="8"/>
      <c r="F292" s="8"/>
      <c r="J292" s="8"/>
      <c r="Q292" s="6"/>
    </row>
    <row r="293" spans="4:17" s="5" customFormat="1" ht="14.25">
      <c r="D293" s="8"/>
      <c r="F293" s="8"/>
      <c r="J293" s="8"/>
      <c r="Q293" s="6"/>
    </row>
    <row r="294" spans="4:17" s="5" customFormat="1" ht="14.25">
      <c r="D294" s="8"/>
      <c r="F294" s="8"/>
      <c r="J294" s="8"/>
      <c r="Q294" s="6"/>
    </row>
    <row r="295" spans="4:17" s="5" customFormat="1" ht="14.25">
      <c r="D295" s="8"/>
      <c r="F295" s="8"/>
      <c r="J295" s="8"/>
      <c r="Q295" s="6"/>
    </row>
    <row r="296" spans="4:17" s="5" customFormat="1" ht="14.25">
      <c r="D296" s="8"/>
      <c r="F296" s="8"/>
      <c r="J296" s="8"/>
      <c r="Q296" s="6"/>
    </row>
    <row r="297" spans="4:17" s="5" customFormat="1" ht="14.25">
      <c r="D297" s="8"/>
      <c r="F297" s="8"/>
      <c r="J297" s="8"/>
      <c r="Q297" s="6"/>
    </row>
    <row r="298" spans="4:17" s="5" customFormat="1" ht="14.25">
      <c r="D298" s="8"/>
      <c r="F298" s="8"/>
      <c r="J298" s="8"/>
      <c r="Q298" s="6"/>
    </row>
    <row r="299" spans="4:17" s="5" customFormat="1" ht="14.25">
      <c r="D299" s="8"/>
      <c r="F299" s="8"/>
      <c r="J299" s="8"/>
      <c r="Q299" s="6"/>
    </row>
    <row r="300" spans="4:17" s="5" customFormat="1" ht="14.25">
      <c r="D300" s="8"/>
      <c r="F300" s="8"/>
      <c r="J300" s="8"/>
      <c r="Q300" s="6"/>
    </row>
    <row r="301" spans="4:17" s="5" customFormat="1" ht="14.25">
      <c r="D301" s="8"/>
      <c r="F301" s="8"/>
      <c r="J301" s="8"/>
      <c r="Q301" s="6"/>
    </row>
    <row r="302" spans="4:17" s="5" customFormat="1" ht="14.25">
      <c r="D302" s="8"/>
      <c r="F302" s="8"/>
      <c r="J302" s="8"/>
      <c r="Q302" s="6"/>
    </row>
    <row r="303" spans="4:17" s="5" customFormat="1" ht="14.25">
      <c r="D303" s="8"/>
      <c r="F303" s="8"/>
      <c r="J303" s="8"/>
      <c r="Q303" s="6"/>
    </row>
    <row r="304" spans="4:17" s="5" customFormat="1" ht="14.25">
      <c r="D304" s="8"/>
      <c r="F304" s="8"/>
      <c r="J304" s="8"/>
      <c r="Q304" s="6"/>
    </row>
    <row r="305" spans="4:17" s="5" customFormat="1" ht="14.25">
      <c r="D305" s="8"/>
      <c r="F305" s="8"/>
      <c r="J305" s="8"/>
      <c r="Q305" s="6"/>
    </row>
    <row r="306" spans="4:17" s="5" customFormat="1" ht="14.25">
      <c r="D306" s="8"/>
      <c r="F306" s="8"/>
      <c r="J306" s="8"/>
      <c r="Q306" s="6"/>
    </row>
    <row r="307" spans="4:17" s="5" customFormat="1" ht="14.25">
      <c r="D307" s="8"/>
      <c r="F307" s="8"/>
      <c r="J307" s="8"/>
      <c r="Q307" s="6"/>
    </row>
    <row r="308" spans="4:17" s="5" customFormat="1" ht="14.25">
      <c r="D308" s="8"/>
      <c r="F308" s="8"/>
      <c r="J308" s="8"/>
      <c r="Q308" s="6"/>
    </row>
    <row r="309" spans="4:17" s="5" customFormat="1" ht="14.25">
      <c r="D309" s="8"/>
      <c r="F309" s="8"/>
      <c r="J309" s="8"/>
      <c r="Q309" s="6"/>
    </row>
    <row r="310" spans="4:17" s="5" customFormat="1" ht="14.25">
      <c r="D310" s="8"/>
      <c r="F310" s="8"/>
      <c r="J310" s="8"/>
      <c r="Q310" s="6"/>
    </row>
    <row r="311" spans="4:17" s="5" customFormat="1" ht="14.25">
      <c r="D311" s="8"/>
      <c r="F311" s="8"/>
      <c r="J311" s="8"/>
      <c r="Q311" s="6"/>
    </row>
    <row r="312" spans="4:17" s="5" customFormat="1" ht="14.25">
      <c r="D312" s="8"/>
      <c r="F312" s="8"/>
      <c r="J312" s="8"/>
      <c r="Q312" s="6"/>
    </row>
    <row r="313" spans="4:17" s="5" customFormat="1" ht="14.25">
      <c r="D313" s="8"/>
      <c r="F313" s="8"/>
      <c r="J313" s="8"/>
      <c r="Q313" s="6"/>
    </row>
    <row r="314" spans="4:17" s="5" customFormat="1" ht="14.25">
      <c r="D314" s="8"/>
      <c r="F314" s="8"/>
      <c r="J314" s="8"/>
      <c r="Q314" s="6"/>
    </row>
    <row r="315" spans="4:17" s="5" customFormat="1" ht="14.25">
      <c r="D315" s="8"/>
      <c r="F315" s="8"/>
      <c r="J315" s="8"/>
      <c r="Q315" s="6"/>
    </row>
    <row r="316" spans="4:17" s="5" customFormat="1" ht="14.25">
      <c r="D316" s="8"/>
      <c r="F316" s="8"/>
      <c r="J316" s="8"/>
      <c r="Q316" s="6"/>
    </row>
    <row r="317" spans="4:17" s="5" customFormat="1" ht="14.25">
      <c r="D317" s="8"/>
      <c r="F317" s="8"/>
      <c r="J317" s="8"/>
      <c r="Q317" s="6"/>
    </row>
    <row r="318" spans="4:17" s="5" customFormat="1" ht="14.25">
      <c r="D318" s="8"/>
      <c r="F318" s="8"/>
      <c r="J318" s="8"/>
      <c r="Q318" s="6"/>
    </row>
    <row r="319" spans="4:17" s="5" customFormat="1" ht="14.25">
      <c r="D319" s="8"/>
      <c r="F319" s="8"/>
      <c r="J319" s="8"/>
      <c r="Q319" s="6"/>
    </row>
    <row r="320" spans="4:17" s="5" customFormat="1" ht="14.25">
      <c r="D320" s="8"/>
      <c r="F320" s="8"/>
      <c r="J320" s="8"/>
      <c r="Q320" s="6"/>
    </row>
    <row r="321" spans="4:17" s="5" customFormat="1" ht="14.25">
      <c r="D321" s="8"/>
      <c r="F321" s="8"/>
      <c r="J321" s="8"/>
      <c r="Q321" s="6"/>
    </row>
    <row r="322" spans="4:17" s="5" customFormat="1" ht="14.25">
      <c r="D322" s="8"/>
      <c r="F322" s="8"/>
      <c r="J322" s="8"/>
      <c r="Q322" s="6"/>
    </row>
    <row r="323" spans="4:17" s="5" customFormat="1" ht="14.25">
      <c r="D323" s="8"/>
      <c r="F323" s="8"/>
      <c r="J323" s="8"/>
      <c r="Q323" s="6"/>
    </row>
    <row r="324" spans="4:17" s="5" customFormat="1" ht="14.25">
      <c r="D324" s="8"/>
      <c r="F324" s="8"/>
      <c r="J324" s="8"/>
      <c r="Q324" s="6"/>
    </row>
    <row r="325" spans="4:17" s="5" customFormat="1" ht="14.25">
      <c r="D325" s="8"/>
      <c r="F325" s="8"/>
      <c r="J325" s="8"/>
      <c r="Q325" s="6"/>
    </row>
    <row r="326" spans="4:17" s="5" customFormat="1" ht="14.25">
      <c r="D326" s="8"/>
      <c r="F326" s="8"/>
      <c r="J326" s="8"/>
      <c r="Q326" s="6"/>
    </row>
    <row r="327" spans="4:17" s="5" customFormat="1" ht="14.25">
      <c r="D327" s="8"/>
      <c r="F327" s="8"/>
      <c r="J327" s="8"/>
      <c r="Q327" s="6"/>
    </row>
    <row r="328" spans="4:17" s="5" customFormat="1" ht="14.25">
      <c r="D328" s="8"/>
      <c r="F328" s="8"/>
      <c r="J328" s="8"/>
      <c r="Q328" s="6"/>
    </row>
    <row r="329" spans="4:17" s="5" customFormat="1" ht="14.25">
      <c r="D329" s="8"/>
      <c r="F329" s="8"/>
      <c r="J329" s="8"/>
      <c r="Q329" s="6"/>
    </row>
    <row r="330" spans="4:17" s="5" customFormat="1" ht="14.25">
      <c r="D330" s="8"/>
      <c r="F330" s="8"/>
      <c r="J330" s="8"/>
      <c r="Q330" s="6"/>
    </row>
    <row r="331" spans="4:17" s="5" customFormat="1" ht="14.25">
      <c r="D331" s="8"/>
      <c r="F331" s="8"/>
      <c r="J331" s="8"/>
      <c r="Q331" s="6"/>
    </row>
    <row r="332" spans="4:17" s="5" customFormat="1" ht="14.25">
      <c r="D332" s="8"/>
      <c r="F332" s="8"/>
      <c r="J332" s="8"/>
      <c r="Q332" s="6"/>
    </row>
    <row r="333" spans="4:17" s="5" customFormat="1" ht="14.25">
      <c r="D333" s="8"/>
      <c r="F333" s="8"/>
      <c r="J333" s="8"/>
      <c r="Q333" s="6"/>
    </row>
    <row r="334" spans="4:17" s="5" customFormat="1" ht="14.25">
      <c r="D334" s="8"/>
      <c r="F334" s="8"/>
      <c r="J334" s="8"/>
      <c r="Q334" s="6"/>
    </row>
    <row r="335" spans="4:17" s="5" customFormat="1" ht="14.25">
      <c r="D335" s="8"/>
      <c r="F335" s="8"/>
      <c r="J335" s="8"/>
      <c r="Q335" s="6"/>
    </row>
    <row r="336" spans="4:17" s="5" customFormat="1" ht="14.25">
      <c r="D336" s="8"/>
      <c r="F336" s="8"/>
      <c r="J336" s="8"/>
      <c r="Q336" s="6"/>
    </row>
    <row r="337" spans="4:17" s="5" customFormat="1" ht="14.25">
      <c r="D337" s="8"/>
      <c r="F337" s="8"/>
      <c r="J337" s="8"/>
      <c r="Q337" s="6"/>
    </row>
    <row r="338" spans="4:17" s="5" customFormat="1" ht="14.25">
      <c r="D338" s="8"/>
      <c r="F338" s="8"/>
      <c r="J338" s="8"/>
      <c r="Q338" s="6"/>
    </row>
    <row r="339" spans="4:17" s="5" customFormat="1" ht="14.25">
      <c r="D339" s="8"/>
      <c r="F339" s="8"/>
      <c r="J339" s="8"/>
      <c r="Q339" s="6"/>
    </row>
    <row r="340" spans="4:17" s="5" customFormat="1" ht="14.25">
      <c r="D340" s="8"/>
      <c r="F340" s="8"/>
      <c r="J340" s="8"/>
      <c r="Q340" s="6"/>
    </row>
    <row r="341" spans="4:17" s="5" customFormat="1" ht="14.25">
      <c r="D341" s="8"/>
      <c r="F341" s="8"/>
      <c r="J341" s="8"/>
      <c r="Q341" s="6"/>
    </row>
    <row r="342" spans="4:17" s="5" customFormat="1" ht="14.25">
      <c r="D342" s="8"/>
      <c r="F342" s="8"/>
      <c r="J342" s="8"/>
      <c r="Q342" s="6"/>
    </row>
    <row r="343" spans="4:17" s="5" customFormat="1" ht="14.25">
      <c r="D343" s="8"/>
      <c r="F343" s="8"/>
      <c r="J343" s="8"/>
      <c r="Q343" s="6"/>
    </row>
    <row r="344" spans="4:17" s="5" customFormat="1" ht="14.25">
      <c r="D344" s="8"/>
      <c r="F344" s="8"/>
      <c r="J344" s="8"/>
      <c r="Q344" s="6"/>
    </row>
    <row r="345" spans="4:17" s="5" customFormat="1" ht="14.25">
      <c r="D345" s="8"/>
      <c r="F345" s="8"/>
      <c r="J345" s="8"/>
      <c r="Q345" s="6"/>
    </row>
    <row r="346" spans="4:17" s="5" customFormat="1" ht="14.25">
      <c r="D346" s="8"/>
      <c r="F346" s="8"/>
      <c r="J346" s="8"/>
      <c r="Q346" s="6"/>
    </row>
    <row r="347" spans="4:17" s="5" customFormat="1" ht="14.25">
      <c r="D347" s="8"/>
      <c r="F347" s="8"/>
      <c r="J347" s="8"/>
      <c r="Q347" s="6"/>
    </row>
    <row r="348" spans="4:17" s="5" customFormat="1" ht="14.25">
      <c r="D348" s="8"/>
      <c r="F348" s="8"/>
      <c r="J348" s="8"/>
      <c r="Q348" s="6"/>
    </row>
    <row r="349" spans="4:17" s="5" customFormat="1" ht="14.25">
      <c r="D349" s="8"/>
      <c r="F349" s="8"/>
      <c r="J349" s="8"/>
      <c r="Q349" s="6"/>
    </row>
    <row r="350" spans="4:17" s="5" customFormat="1" ht="14.25">
      <c r="D350" s="8"/>
      <c r="F350" s="8"/>
      <c r="J350" s="8"/>
      <c r="Q350" s="6"/>
    </row>
    <row r="351" spans="4:17" s="5" customFormat="1" ht="14.25">
      <c r="D351" s="8"/>
      <c r="F351" s="8"/>
      <c r="J351" s="8"/>
      <c r="Q351" s="6"/>
    </row>
    <row r="352" spans="4:17" s="5" customFormat="1" ht="14.25">
      <c r="D352" s="8"/>
      <c r="F352" s="8"/>
      <c r="J352" s="8"/>
      <c r="Q352" s="6"/>
    </row>
    <row r="353" spans="4:17" s="5" customFormat="1" ht="14.25">
      <c r="D353" s="8"/>
      <c r="F353" s="8"/>
      <c r="J353" s="8"/>
      <c r="Q353" s="6"/>
    </row>
    <row r="354" spans="4:17" s="5" customFormat="1" ht="14.25">
      <c r="D354" s="8"/>
      <c r="F354" s="8"/>
      <c r="J354" s="8"/>
      <c r="Q354" s="6"/>
    </row>
    <row r="355" spans="4:17" s="5" customFormat="1" ht="14.25">
      <c r="D355" s="8"/>
      <c r="F355" s="8"/>
      <c r="J355" s="8"/>
      <c r="Q355" s="6"/>
    </row>
    <row r="356" spans="4:17" s="5" customFormat="1" ht="14.25">
      <c r="D356" s="8"/>
      <c r="F356" s="8"/>
      <c r="J356" s="8"/>
      <c r="Q356" s="6"/>
    </row>
    <row r="357" spans="4:17" s="5" customFormat="1" ht="14.25">
      <c r="D357" s="8"/>
      <c r="F357" s="8"/>
      <c r="J357" s="8"/>
      <c r="Q357" s="6"/>
    </row>
    <row r="358" spans="4:17" s="5" customFormat="1" ht="14.25">
      <c r="D358" s="8"/>
      <c r="F358" s="8"/>
      <c r="J358" s="8"/>
      <c r="Q358" s="6"/>
    </row>
    <row r="359" spans="4:17" s="5" customFormat="1" ht="14.25">
      <c r="D359" s="8"/>
      <c r="F359" s="8"/>
      <c r="J359" s="8"/>
      <c r="Q359" s="6"/>
    </row>
    <row r="360" spans="4:17" s="5" customFormat="1" ht="14.25">
      <c r="D360" s="8"/>
      <c r="F360" s="8"/>
      <c r="J360" s="8"/>
      <c r="Q360" s="6"/>
    </row>
    <row r="361" spans="4:17" s="5" customFormat="1" ht="14.25">
      <c r="D361" s="8"/>
      <c r="F361" s="8"/>
      <c r="J361" s="8"/>
      <c r="Q361" s="6"/>
    </row>
    <row r="362" spans="4:17" s="5" customFormat="1" ht="14.25">
      <c r="D362" s="8"/>
      <c r="F362" s="8"/>
      <c r="J362" s="8"/>
      <c r="Q362" s="6"/>
    </row>
    <row r="363" spans="4:17" s="5" customFormat="1" ht="14.25">
      <c r="D363" s="8"/>
      <c r="F363" s="8"/>
      <c r="J363" s="8"/>
      <c r="Q363" s="6"/>
    </row>
    <row r="364" spans="4:17" s="5" customFormat="1" ht="14.25">
      <c r="D364" s="8"/>
      <c r="F364" s="8"/>
      <c r="J364" s="8"/>
      <c r="Q364" s="6"/>
    </row>
    <row r="365" spans="4:17" s="5" customFormat="1" ht="14.25">
      <c r="D365" s="8"/>
      <c r="F365" s="8"/>
      <c r="J365" s="8"/>
      <c r="Q365" s="6"/>
    </row>
    <row r="366" spans="4:17" s="5" customFormat="1" ht="14.25">
      <c r="D366" s="8"/>
      <c r="F366" s="8"/>
      <c r="J366" s="8"/>
      <c r="Q366" s="6"/>
    </row>
    <row r="367" spans="4:17" s="5" customFormat="1" ht="14.25">
      <c r="D367" s="8"/>
      <c r="F367" s="8"/>
      <c r="J367" s="8"/>
      <c r="Q367" s="6"/>
    </row>
    <row r="368" spans="4:17" s="5" customFormat="1" ht="14.25">
      <c r="D368" s="8"/>
      <c r="F368" s="8"/>
      <c r="J368" s="8"/>
      <c r="Q368" s="6"/>
    </row>
    <row r="369" spans="4:17" s="5" customFormat="1" ht="14.25">
      <c r="D369" s="8"/>
      <c r="F369" s="8"/>
      <c r="J369" s="8"/>
      <c r="Q369" s="6"/>
    </row>
    <row r="370" spans="4:17" s="5" customFormat="1" ht="14.25">
      <c r="D370" s="8"/>
      <c r="F370" s="8"/>
      <c r="J370" s="8"/>
      <c r="Q370" s="6"/>
    </row>
    <row r="371" spans="4:17" s="5" customFormat="1" ht="14.25">
      <c r="D371" s="8"/>
      <c r="F371" s="8"/>
      <c r="J371" s="8"/>
      <c r="Q371" s="6"/>
    </row>
    <row r="372" spans="4:17" s="5" customFormat="1" ht="14.25">
      <c r="D372" s="8"/>
      <c r="F372" s="8"/>
      <c r="J372" s="8"/>
      <c r="Q372" s="6"/>
    </row>
    <row r="373" spans="4:17" s="5" customFormat="1" ht="14.25">
      <c r="D373" s="8"/>
      <c r="F373" s="8"/>
      <c r="J373" s="8"/>
      <c r="Q373" s="6"/>
    </row>
    <row r="374" spans="4:17" s="5" customFormat="1" ht="14.25">
      <c r="D374" s="8"/>
      <c r="F374" s="8"/>
      <c r="J374" s="8"/>
      <c r="Q374" s="6"/>
    </row>
    <row r="375" spans="4:17" s="5" customFormat="1" ht="14.25">
      <c r="D375" s="8"/>
      <c r="F375" s="8"/>
      <c r="J375" s="8"/>
      <c r="Q375" s="6"/>
    </row>
    <row r="376" spans="4:17" s="5" customFormat="1" ht="14.25">
      <c r="D376" s="8"/>
      <c r="F376" s="8"/>
      <c r="J376" s="8"/>
      <c r="Q376" s="6"/>
    </row>
    <row r="377" spans="4:17" s="5" customFormat="1" ht="14.25">
      <c r="D377" s="8"/>
      <c r="F377" s="8"/>
      <c r="J377" s="8"/>
      <c r="Q377" s="6"/>
    </row>
    <row r="378" spans="4:17" s="5" customFormat="1" ht="14.25">
      <c r="D378" s="8"/>
      <c r="F378" s="8"/>
      <c r="J378" s="8"/>
      <c r="Q378" s="6"/>
    </row>
    <row r="379" spans="4:17" s="5" customFormat="1" ht="14.25">
      <c r="D379" s="8"/>
      <c r="F379" s="8"/>
      <c r="J379" s="8"/>
      <c r="Q379" s="6"/>
    </row>
    <row r="380" spans="4:17" s="5" customFormat="1" ht="14.25">
      <c r="D380" s="8"/>
      <c r="F380" s="8"/>
      <c r="J380" s="8"/>
      <c r="Q380" s="6"/>
    </row>
    <row r="381" spans="4:17" s="5" customFormat="1" ht="14.25">
      <c r="D381" s="8"/>
      <c r="F381" s="8"/>
      <c r="J381" s="8"/>
      <c r="Q381" s="6"/>
    </row>
    <row r="382" spans="4:17" s="5" customFormat="1" ht="14.25">
      <c r="D382" s="8"/>
      <c r="F382" s="8"/>
      <c r="J382" s="8"/>
      <c r="Q382" s="6"/>
    </row>
    <row r="383" spans="4:17" s="5" customFormat="1" ht="14.25">
      <c r="D383" s="8"/>
      <c r="F383" s="8"/>
      <c r="J383" s="8"/>
      <c r="Q383" s="6"/>
    </row>
    <row r="384" spans="4:17" s="5" customFormat="1" ht="14.25">
      <c r="D384" s="8"/>
      <c r="F384" s="8"/>
      <c r="J384" s="8"/>
      <c r="Q384" s="6"/>
    </row>
    <row r="385" spans="4:17" s="5" customFormat="1" ht="14.25">
      <c r="D385" s="8"/>
      <c r="F385" s="8"/>
      <c r="J385" s="8"/>
      <c r="Q385" s="6"/>
    </row>
    <row r="386" spans="4:17" s="5" customFormat="1" ht="14.25">
      <c r="D386" s="8"/>
      <c r="F386" s="8"/>
      <c r="J386" s="8"/>
      <c r="Q386" s="6"/>
    </row>
    <row r="387" spans="4:17" s="5" customFormat="1" ht="14.25">
      <c r="D387" s="8"/>
      <c r="F387" s="8"/>
      <c r="J387" s="8"/>
      <c r="Q387" s="6"/>
    </row>
    <row r="388" spans="4:17" s="5" customFormat="1" ht="14.25">
      <c r="D388" s="8"/>
      <c r="F388" s="8"/>
      <c r="J388" s="8"/>
      <c r="Q388" s="6"/>
    </row>
    <row r="389" spans="4:17" s="5" customFormat="1" ht="14.25">
      <c r="D389" s="8"/>
      <c r="F389" s="8"/>
      <c r="J389" s="8"/>
      <c r="Q389" s="6"/>
    </row>
    <row r="390" spans="4:17" s="5" customFormat="1" ht="14.25">
      <c r="D390" s="8"/>
      <c r="F390" s="8"/>
      <c r="J390" s="8"/>
      <c r="Q390" s="6"/>
    </row>
    <row r="391" spans="4:17" s="5" customFormat="1" ht="14.25">
      <c r="D391" s="8"/>
      <c r="F391" s="8"/>
      <c r="J391" s="8"/>
      <c r="Q391" s="6"/>
    </row>
    <row r="392" spans="4:17" s="5" customFormat="1" ht="14.25">
      <c r="D392" s="8"/>
      <c r="F392" s="8"/>
      <c r="J392" s="8"/>
      <c r="Q392" s="6"/>
    </row>
    <row r="393" spans="4:17" s="5" customFormat="1" ht="14.25">
      <c r="D393" s="8"/>
      <c r="F393" s="8"/>
      <c r="J393" s="8"/>
      <c r="Q393" s="6"/>
    </row>
    <row r="394" spans="4:17" s="5" customFormat="1" ht="14.25">
      <c r="D394" s="8"/>
      <c r="F394" s="8"/>
      <c r="J394" s="8"/>
      <c r="Q394" s="6"/>
    </row>
    <row r="395" spans="4:17" s="5" customFormat="1" ht="14.25">
      <c r="D395" s="8"/>
      <c r="F395" s="8"/>
      <c r="J395" s="8"/>
      <c r="Q395" s="6"/>
    </row>
    <row r="396" spans="4:17" s="5" customFormat="1" ht="14.25">
      <c r="D396" s="8"/>
      <c r="F396" s="8"/>
      <c r="J396" s="8"/>
      <c r="Q396" s="6"/>
    </row>
    <row r="397" spans="4:17" s="5" customFormat="1" ht="14.25">
      <c r="D397" s="8"/>
      <c r="F397" s="8"/>
      <c r="J397" s="8"/>
      <c r="Q397" s="6"/>
    </row>
    <row r="398" spans="4:17" s="5" customFormat="1" ht="14.25">
      <c r="D398" s="8"/>
      <c r="F398" s="8"/>
      <c r="J398" s="8"/>
      <c r="Q398" s="6"/>
    </row>
    <row r="399" spans="4:17" s="5" customFormat="1" ht="14.25">
      <c r="D399" s="8"/>
      <c r="F399" s="8"/>
      <c r="J399" s="8"/>
      <c r="Q399" s="6"/>
    </row>
    <row r="400" spans="4:17" s="5" customFormat="1" ht="14.25">
      <c r="D400" s="8"/>
      <c r="F400" s="8"/>
      <c r="J400" s="8"/>
      <c r="Q400" s="6"/>
    </row>
    <row r="401" spans="4:17" s="5" customFormat="1" ht="14.25">
      <c r="D401" s="8"/>
      <c r="F401" s="8"/>
      <c r="J401" s="8"/>
      <c r="Q401" s="6"/>
    </row>
    <row r="402" spans="4:17" s="5" customFormat="1" ht="14.25">
      <c r="D402" s="8"/>
      <c r="F402" s="8"/>
      <c r="J402" s="8"/>
      <c r="Q402" s="6"/>
    </row>
    <row r="403" spans="4:17" s="5" customFormat="1" ht="14.25">
      <c r="D403" s="8"/>
      <c r="F403" s="8"/>
      <c r="J403" s="8"/>
      <c r="Q403" s="6"/>
    </row>
    <row r="404" spans="4:17" s="5" customFormat="1" ht="14.25">
      <c r="D404" s="8"/>
      <c r="F404" s="8"/>
      <c r="J404" s="8"/>
      <c r="Q404" s="6"/>
    </row>
    <row r="405" spans="4:17" s="5" customFormat="1" ht="14.25">
      <c r="D405" s="8"/>
      <c r="F405" s="8"/>
      <c r="J405" s="8"/>
      <c r="Q405" s="6"/>
    </row>
    <row r="406" spans="4:17" s="5" customFormat="1" ht="14.25">
      <c r="D406" s="8"/>
      <c r="F406" s="8"/>
      <c r="J406" s="8"/>
      <c r="Q406" s="6"/>
    </row>
    <row r="407" spans="4:17" s="5" customFormat="1" ht="14.25">
      <c r="D407" s="8"/>
      <c r="F407" s="8"/>
      <c r="J407" s="8"/>
      <c r="Q407" s="6"/>
    </row>
    <row r="408" spans="4:17" s="5" customFormat="1" ht="14.25">
      <c r="D408" s="8"/>
      <c r="F408" s="8"/>
      <c r="J408" s="8"/>
      <c r="Q408" s="6"/>
    </row>
    <row r="409" spans="4:17" s="5" customFormat="1" ht="14.25">
      <c r="D409" s="8"/>
      <c r="F409" s="8"/>
      <c r="J409" s="8"/>
      <c r="Q409" s="6"/>
    </row>
    <row r="410" spans="4:17" s="5" customFormat="1" ht="14.25">
      <c r="D410" s="8"/>
      <c r="F410" s="8"/>
      <c r="J410" s="8"/>
      <c r="Q410" s="6"/>
    </row>
    <row r="411" spans="4:17" s="5" customFormat="1" ht="14.25">
      <c r="D411" s="8"/>
      <c r="F411" s="8"/>
      <c r="J411" s="8"/>
      <c r="Q411" s="6"/>
    </row>
    <row r="412" spans="4:17" s="5" customFormat="1" ht="14.25">
      <c r="D412" s="8"/>
      <c r="F412" s="8"/>
      <c r="J412" s="8"/>
      <c r="Q412" s="6"/>
    </row>
    <row r="413" spans="4:17" s="5" customFormat="1" ht="14.25">
      <c r="D413" s="8"/>
      <c r="F413" s="8"/>
      <c r="J413" s="8"/>
      <c r="Q413" s="6"/>
    </row>
    <row r="414" spans="4:17" s="5" customFormat="1" ht="14.25">
      <c r="D414" s="8"/>
      <c r="F414" s="8"/>
      <c r="J414" s="8"/>
      <c r="Q414" s="6"/>
    </row>
    <row r="415" spans="4:17" s="5" customFormat="1" ht="14.25">
      <c r="D415" s="8"/>
      <c r="F415" s="8"/>
      <c r="J415" s="8"/>
      <c r="Q415" s="6"/>
    </row>
    <row r="416" spans="4:17" s="5" customFormat="1" ht="14.25">
      <c r="D416" s="8"/>
      <c r="F416" s="8"/>
      <c r="J416" s="8"/>
      <c r="Q416" s="6"/>
    </row>
    <row r="417" spans="4:17" s="5" customFormat="1" ht="14.25">
      <c r="D417" s="8"/>
      <c r="F417" s="8"/>
      <c r="J417" s="8"/>
      <c r="Q417" s="6"/>
    </row>
    <row r="418" spans="4:17" s="5" customFormat="1" ht="14.25">
      <c r="D418" s="8"/>
      <c r="F418" s="8"/>
      <c r="J418" s="8"/>
      <c r="Q418" s="6"/>
    </row>
    <row r="419" spans="4:17" s="5" customFormat="1" ht="14.25">
      <c r="D419" s="8"/>
      <c r="F419" s="8"/>
      <c r="J419" s="8"/>
      <c r="Q419" s="6"/>
    </row>
    <row r="420" spans="4:17" s="5" customFormat="1" ht="14.25">
      <c r="D420" s="8"/>
      <c r="F420" s="8"/>
      <c r="J420" s="8"/>
      <c r="Q420" s="6"/>
    </row>
    <row r="421" spans="4:17" s="5" customFormat="1" ht="14.25">
      <c r="D421" s="8"/>
      <c r="F421" s="8"/>
      <c r="J421" s="8"/>
      <c r="Q421" s="6"/>
    </row>
    <row r="422" spans="4:17" s="5" customFormat="1" ht="14.25">
      <c r="D422" s="8"/>
      <c r="F422" s="8"/>
      <c r="J422" s="8"/>
      <c r="Q422" s="6"/>
    </row>
    <row r="423" spans="4:17" s="5" customFormat="1" ht="14.25">
      <c r="D423" s="8"/>
      <c r="F423" s="8"/>
      <c r="J423" s="8"/>
      <c r="Q423" s="6"/>
    </row>
    <row r="424" spans="4:17" s="5" customFormat="1" ht="14.25">
      <c r="D424" s="8"/>
      <c r="F424" s="8"/>
      <c r="J424" s="8"/>
      <c r="Q424" s="6"/>
    </row>
    <row r="425" spans="4:17" s="5" customFormat="1" ht="14.25">
      <c r="D425" s="8"/>
      <c r="F425" s="8"/>
      <c r="J425" s="8"/>
      <c r="Q425" s="6"/>
    </row>
    <row r="426" spans="4:17" s="5" customFormat="1" ht="14.25">
      <c r="D426" s="8"/>
      <c r="F426" s="8"/>
      <c r="J426" s="8"/>
      <c r="Q426" s="6"/>
    </row>
    <row r="427" spans="4:17" s="5" customFormat="1" ht="14.25">
      <c r="D427" s="8"/>
      <c r="F427" s="8"/>
      <c r="J427" s="8"/>
      <c r="Q427" s="6"/>
    </row>
    <row r="428" spans="4:17" s="5" customFormat="1" ht="14.25">
      <c r="D428" s="8"/>
      <c r="F428" s="8"/>
      <c r="J428" s="8"/>
      <c r="Q428" s="6"/>
    </row>
    <row r="429" spans="4:17" s="5" customFormat="1" ht="14.25">
      <c r="D429" s="8"/>
      <c r="F429" s="8"/>
      <c r="J429" s="8"/>
      <c r="Q429" s="6"/>
    </row>
    <row r="430" spans="4:17" s="5" customFormat="1" ht="14.25">
      <c r="D430" s="8"/>
      <c r="F430" s="8"/>
      <c r="J430" s="8"/>
      <c r="Q430" s="6"/>
    </row>
    <row r="431" spans="4:17" s="5" customFormat="1" ht="14.25">
      <c r="D431" s="8"/>
      <c r="F431" s="8"/>
      <c r="J431" s="8"/>
      <c r="Q431" s="6"/>
    </row>
    <row r="432" spans="4:17" s="5" customFormat="1" ht="14.25">
      <c r="D432" s="8"/>
      <c r="F432" s="8"/>
      <c r="J432" s="8"/>
      <c r="Q432" s="6"/>
    </row>
    <row r="433" spans="4:17" s="5" customFormat="1" ht="14.25">
      <c r="D433" s="8"/>
      <c r="F433" s="8"/>
      <c r="J433" s="8"/>
      <c r="Q433" s="6"/>
    </row>
    <row r="434" spans="4:17" s="5" customFormat="1" ht="14.25">
      <c r="D434" s="8"/>
      <c r="F434" s="8"/>
      <c r="J434" s="8"/>
      <c r="Q434" s="6"/>
    </row>
    <row r="435" spans="4:17" s="5" customFormat="1" ht="14.25">
      <c r="D435" s="8"/>
      <c r="F435" s="8"/>
      <c r="J435" s="8"/>
      <c r="Q435" s="6"/>
    </row>
    <row r="436" spans="4:17" s="5" customFormat="1" ht="14.25">
      <c r="D436" s="8"/>
      <c r="F436" s="8"/>
      <c r="J436" s="8"/>
      <c r="Q436" s="6"/>
    </row>
    <row r="437" spans="4:17" s="5" customFormat="1" ht="14.25">
      <c r="D437" s="8"/>
      <c r="F437" s="8"/>
      <c r="J437" s="8"/>
      <c r="Q437" s="6"/>
    </row>
    <row r="438" spans="4:17" s="5" customFormat="1" ht="14.25">
      <c r="D438" s="8"/>
      <c r="F438" s="8"/>
      <c r="J438" s="8"/>
      <c r="Q438" s="6"/>
    </row>
    <row r="439" spans="4:17" s="5" customFormat="1" ht="14.25">
      <c r="D439" s="8"/>
      <c r="F439" s="8"/>
      <c r="J439" s="8"/>
      <c r="Q439" s="6"/>
    </row>
    <row r="440" spans="4:17" s="5" customFormat="1" ht="14.25">
      <c r="D440" s="8"/>
      <c r="F440" s="8"/>
      <c r="J440" s="8"/>
      <c r="Q440" s="6"/>
    </row>
    <row r="441" spans="4:17" s="5" customFormat="1" ht="14.25">
      <c r="D441" s="8"/>
      <c r="F441" s="8"/>
      <c r="J441" s="8"/>
      <c r="Q441" s="6"/>
    </row>
    <row r="442" spans="4:17" s="5" customFormat="1" ht="14.25">
      <c r="D442" s="8"/>
      <c r="F442" s="8"/>
      <c r="J442" s="8"/>
      <c r="Q442" s="6"/>
    </row>
    <row r="443" spans="4:17" s="5" customFormat="1" ht="14.25">
      <c r="D443" s="8"/>
      <c r="F443" s="8"/>
      <c r="J443" s="8"/>
      <c r="Q443" s="6"/>
    </row>
    <row r="444" spans="4:17" s="5" customFormat="1" ht="14.25">
      <c r="D444" s="8"/>
      <c r="F444" s="8"/>
      <c r="J444" s="8"/>
      <c r="Q444" s="6"/>
    </row>
    <row r="445" spans="4:17" s="5" customFormat="1" ht="14.25">
      <c r="D445" s="8"/>
      <c r="F445" s="8"/>
      <c r="J445" s="8"/>
      <c r="Q445" s="6"/>
    </row>
    <row r="446" spans="4:17" s="5" customFormat="1" ht="14.25">
      <c r="D446" s="8"/>
      <c r="F446" s="8"/>
      <c r="J446" s="8"/>
      <c r="Q446" s="6"/>
    </row>
    <row r="447" spans="4:17" s="5" customFormat="1" ht="14.25">
      <c r="D447" s="8"/>
      <c r="F447" s="8"/>
      <c r="J447" s="8"/>
      <c r="Q447" s="6"/>
    </row>
    <row r="448" spans="4:17" s="5" customFormat="1" ht="14.25">
      <c r="D448" s="8"/>
      <c r="F448" s="8"/>
      <c r="J448" s="8"/>
      <c r="Q448" s="6"/>
    </row>
    <row r="449" spans="4:17" s="5" customFormat="1" ht="14.25">
      <c r="D449" s="8"/>
      <c r="F449" s="8"/>
      <c r="J449" s="8"/>
      <c r="Q449" s="6"/>
    </row>
    <row r="450" spans="4:17" s="5" customFormat="1" ht="14.25">
      <c r="D450" s="8"/>
      <c r="F450" s="8"/>
      <c r="J450" s="8"/>
      <c r="Q450" s="6"/>
    </row>
    <row r="451" spans="4:17" s="5" customFormat="1" ht="14.25">
      <c r="D451" s="8"/>
      <c r="F451" s="8"/>
      <c r="J451" s="8"/>
      <c r="Q451" s="6"/>
    </row>
    <row r="452" spans="4:17" s="5" customFormat="1" ht="14.25">
      <c r="D452" s="8"/>
      <c r="F452" s="8"/>
      <c r="J452" s="8"/>
      <c r="Q452" s="6"/>
    </row>
    <row r="453" spans="4:17" s="5" customFormat="1" ht="14.25">
      <c r="D453" s="8"/>
      <c r="F453" s="8"/>
      <c r="J453" s="8"/>
      <c r="Q453" s="6"/>
    </row>
    <row r="454" spans="4:17" s="5" customFormat="1" ht="14.25">
      <c r="D454" s="8"/>
      <c r="F454" s="8"/>
      <c r="J454" s="8"/>
      <c r="Q454" s="6"/>
    </row>
    <row r="455" spans="4:17" s="5" customFormat="1" ht="14.25">
      <c r="D455" s="8"/>
      <c r="F455" s="8"/>
      <c r="J455" s="8"/>
      <c r="Q455" s="6"/>
    </row>
    <row r="456" spans="4:17" s="5" customFormat="1" ht="14.25">
      <c r="D456" s="8"/>
      <c r="F456" s="8"/>
      <c r="J456" s="8"/>
      <c r="Q456" s="6"/>
    </row>
    <row r="457" spans="4:17" s="5" customFormat="1" ht="14.25">
      <c r="D457" s="8"/>
      <c r="F457" s="8"/>
      <c r="J457" s="8"/>
      <c r="Q457" s="6"/>
    </row>
    <row r="458" spans="4:17" s="5" customFormat="1" ht="14.25">
      <c r="D458" s="8"/>
      <c r="F458" s="8"/>
      <c r="J458" s="8"/>
      <c r="Q458" s="6"/>
    </row>
    <row r="459" spans="4:17" s="5" customFormat="1" ht="14.25">
      <c r="D459" s="8"/>
      <c r="F459" s="8"/>
      <c r="J459" s="8"/>
      <c r="Q459" s="6"/>
    </row>
    <row r="460" spans="4:17" s="5" customFormat="1" ht="14.25">
      <c r="D460" s="8"/>
      <c r="F460" s="8"/>
      <c r="J460" s="8"/>
      <c r="Q460" s="6"/>
    </row>
    <row r="461" spans="4:17" s="5" customFormat="1" ht="14.25">
      <c r="D461" s="8"/>
      <c r="F461" s="8"/>
      <c r="J461" s="8"/>
      <c r="Q461" s="6"/>
    </row>
    <row r="462" spans="4:17" s="5" customFormat="1" ht="14.25">
      <c r="D462" s="8"/>
      <c r="F462" s="8"/>
      <c r="J462" s="8"/>
      <c r="Q462" s="6"/>
    </row>
    <row r="463" spans="4:17" s="5" customFormat="1" ht="14.25">
      <c r="D463" s="8"/>
      <c r="F463" s="8"/>
      <c r="J463" s="8"/>
      <c r="Q463" s="6"/>
    </row>
    <row r="464" spans="4:17" s="5" customFormat="1" ht="14.25">
      <c r="D464" s="8"/>
      <c r="F464" s="8"/>
      <c r="J464" s="8"/>
      <c r="Q464" s="6"/>
    </row>
    <row r="465" spans="4:17" s="5" customFormat="1" ht="14.25">
      <c r="D465" s="8"/>
      <c r="F465" s="8"/>
      <c r="J465" s="8"/>
      <c r="Q465" s="6"/>
    </row>
    <row r="466" spans="4:17" s="5" customFormat="1" ht="14.25">
      <c r="D466" s="8"/>
      <c r="F466" s="8"/>
      <c r="J466" s="8"/>
      <c r="Q466" s="6"/>
    </row>
    <row r="467" spans="4:17" s="5" customFormat="1" ht="14.25">
      <c r="D467" s="8"/>
      <c r="F467" s="8"/>
      <c r="J467" s="8"/>
      <c r="Q467" s="6"/>
    </row>
    <row r="468" spans="4:17" s="5" customFormat="1" ht="14.25">
      <c r="D468" s="8"/>
      <c r="F468" s="8"/>
      <c r="J468" s="8"/>
      <c r="Q468" s="6"/>
    </row>
    <row r="469" spans="4:17" s="5" customFormat="1" ht="14.25">
      <c r="D469" s="8"/>
      <c r="F469" s="8"/>
      <c r="J469" s="8"/>
      <c r="Q469" s="6"/>
    </row>
    <row r="470" spans="4:17" s="5" customFormat="1" ht="14.25">
      <c r="D470" s="8"/>
      <c r="F470" s="8"/>
      <c r="J470" s="8"/>
      <c r="Q470" s="6"/>
    </row>
    <row r="471" spans="4:17" s="5" customFormat="1" ht="14.25">
      <c r="D471" s="8"/>
      <c r="F471" s="8"/>
      <c r="J471" s="8"/>
      <c r="Q471" s="6"/>
    </row>
    <row r="472" spans="4:17" s="5" customFormat="1" ht="14.25">
      <c r="D472" s="8"/>
      <c r="F472" s="8"/>
      <c r="J472" s="8"/>
      <c r="Q472" s="6"/>
    </row>
    <row r="473" spans="4:17" s="5" customFormat="1" ht="14.25">
      <c r="D473" s="8"/>
      <c r="F473" s="8"/>
      <c r="J473" s="8"/>
      <c r="Q473" s="6"/>
    </row>
    <row r="474" spans="4:17" s="5" customFormat="1" ht="14.25">
      <c r="D474" s="8"/>
      <c r="F474" s="8"/>
      <c r="J474" s="8"/>
      <c r="Q474" s="6"/>
    </row>
    <row r="475" spans="4:17" s="5" customFormat="1" ht="14.25">
      <c r="D475" s="8"/>
      <c r="F475" s="8"/>
      <c r="J475" s="8"/>
      <c r="Q475" s="6"/>
    </row>
    <row r="476" spans="4:17" s="5" customFormat="1" ht="14.25">
      <c r="D476" s="8"/>
      <c r="F476" s="8"/>
      <c r="J476" s="8"/>
      <c r="Q476" s="6"/>
    </row>
    <row r="477" spans="4:17" s="5" customFormat="1" ht="14.25">
      <c r="D477" s="8"/>
      <c r="F477" s="8"/>
      <c r="J477" s="8"/>
      <c r="Q477" s="6"/>
    </row>
    <row r="478" spans="4:17" s="5" customFormat="1" ht="14.25">
      <c r="D478" s="8"/>
      <c r="F478" s="8"/>
      <c r="J478" s="8"/>
      <c r="Q478" s="6"/>
    </row>
    <row r="479" spans="4:17" s="5" customFormat="1" ht="14.25">
      <c r="D479" s="8"/>
      <c r="F479" s="8"/>
      <c r="J479" s="8"/>
      <c r="Q479" s="6"/>
    </row>
    <row r="480" spans="4:17" s="5" customFormat="1" ht="14.25">
      <c r="D480" s="8"/>
      <c r="F480" s="8"/>
      <c r="J480" s="8"/>
      <c r="Q480" s="6"/>
    </row>
    <row r="481" spans="4:17" s="5" customFormat="1" ht="14.25">
      <c r="D481" s="8"/>
      <c r="F481" s="8"/>
      <c r="J481" s="8"/>
      <c r="Q481" s="6"/>
    </row>
    <row r="482" spans="4:17" s="5" customFormat="1" ht="14.25">
      <c r="D482" s="8"/>
      <c r="F482" s="8"/>
      <c r="J482" s="8"/>
      <c r="Q482" s="6"/>
    </row>
    <row r="483" spans="4:17" s="5" customFormat="1" ht="14.25">
      <c r="D483" s="8"/>
      <c r="F483" s="8"/>
      <c r="J483" s="8"/>
      <c r="Q483" s="6"/>
    </row>
    <row r="484" spans="4:17" s="5" customFormat="1" ht="14.25">
      <c r="D484" s="8"/>
      <c r="F484" s="8"/>
      <c r="J484" s="8"/>
      <c r="Q484" s="6"/>
    </row>
    <row r="485" spans="4:17" s="5" customFormat="1" ht="14.25">
      <c r="D485" s="8"/>
      <c r="F485" s="8"/>
      <c r="J485" s="8"/>
      <c r="Q485" s="6"/>
    </row>
    <row r="486" spans="4:17" s="5" customFormat="1" ht="14.25">
      <c r="D486" s="8"/>
      <c r="F486" s="8"/>
      <c r="J486" s="8"/>
      <c r="Q486" s="6"/>
    </row>
    <row r="487" spans="4:17" s="5" customFormat="1" ht="14.25">
      <c r="D487" s="8"/>
      <c r="F487" s="8"/>
      <c r="J487" s="8"/>
      <c r="Q487" s="6"/>
    </row>
    <row r="488" spans="4:17" s="5" customFormat="1" ht="14.25">
      <c r="D488" s="8"/>
      <c r="F488" s="8"/>
      <c r="J488" s="8"/>
      <c r="Q488" s="6"/>
    </row>
    <row r="489" spans="4:17" s="5" customFormat="1" ht="14.25">
      <c r="D489" s="8"/>
      <c r="F489" s="8"/>
      <c r="J489" s="8"/>
      <c r="Q489" s="6"/>
    </row>
    <row r="490" spans="4:17" s="5" customFormat="1" ht="14.25">
      <c r="D490" s="8"/>
      <c r="F490" s="8"/>
      <c r="J490" s="8"/>
      <c r="Q490" s="6"/>
    </row>
    <row r="491" spans="4:17" s="5" customFormat="1" ht="14.25">
      <c r="D491" s="8"/>
      <c r="F491" s="8"/>
      <c r="J491" s="8"/>
      <c r="Q491" s="6"/>
    </row>
    <row r="492" spans="4:17" s="5" customFormat="1" ht="14.25">
      <c r="D492" s="8"/>
      <c r="F492" s="8"/>
      <c r="J492" s="8"/>
      <c r="Q492" s="6"/>
    </row>
    <row r="493" spans="4:17" s="5" customFormat="1" ht="14.25">
      <c r="D493" s="8"/>
      <c r="F493" s="8"/>
      <c r="J493" s="8"/>
      <c r="Q493" s="6"/>
    </row>
    <row r="494" spans="4:17" s="5" customFormat="1" ht="14.25">
      <c r="D494" s="8"/>
      <c r="F494" s="8"/>
      <c r="J494" s="8"/>
      <c r="Q494" s="6"/>
    </row>
    <row r="495" spans="4:17" s="5" customFormat="1" ht="14.25">
      <c r="D495" s="8"/>
      <c r="F495" s="8"/>
      <c r="J495" s="8"/>
      <c r="Q495" s="6"/>
    </row>
    <row r="496" spans="4:17" s="5" customFormat="1" ht="14.25">
      <c r="D496" s="8"/>
      <c r="F496" s="8"/>
      <c r="J496" s="8"/>
      <c r="Q496" s="6"/>
    </row>
    <row r="497" spans="4:17" s="5" customFormat="1" ht="14.25">
      <c r="D497" s="8"/>
      <c r="F497" s="8"/>
      <c r="J497" s="8"/>
      <c r="Q497" s="6"/>
    </row>
    <row r="498" spans="4:17" s="5" customFormat="1" ht="14.25">
      <c r="D498" s="8"/>
      <c r="F498" s="8"/>
      <c r="J498" s="8"/>
      <c r="Q498" s="6"/>
    </row>
    <row r="499" spans="4:17" s="5" customFormat="1" ht="14.25">
      <c r="D499" s="8"/>
      <c r="F499" s="8"/>
      <c r="J499" s="8"/>
      <c r="Q499" s="6"/>
    </row>
    <row r="500" spans="4:17" s="5" customFormat="1" ht="14.25">
      <c r="D500" s="8"/>
      <c r="F500" s="8"/>
      <c r="J500" s="8"/>
      <c r="Q500" s="6"/>
    </row>
    <row r="501" spans="4:17" s="5" customFormat="1" ht="14.25">
      <c r="D501" s="8"/>
      <c r="F501" s="8"/>
      <c r="J501" s="8"/>
      <c r="Q501" s="6"/>
    </row>
    <row r="502" spans="4:17" s="5" customFormat="1" ht="14.25">
      <c r="D502" s="8"/>
      <c r="F502" s="8"/>
      <c r="J502" s="8"/>
      <c r="Q502" s="6"/>
    </row>
    <row r="503" spans="4:17" s="5" customFormat="1" ht="14.25">
      <c r="D503" s="8"/>
      <c r="F503" s="8"/>
      <c r="J503" s="8"/>
      <c r="Q503" s="6"/>
    </row>
    <row r="504" spans="4:17" s="5" customFormat="1" ht="14.25">
      <c r="D504" s="8"/>
      <c r="F504" s="8"/>
      <c r="J504" s="8"/>
      <c r="Q504" s="6"/>
    </row>
    <row r="505" spans="4:17" s="5" customFormat="1" ht="14.25">
      <c r="D505" s="8"/>
      <c r="F505" s="8"/>
      <c r="J505" s="8"/>
      <c r="Q505" s="6"/>
    </row>
    <row r="506" spans="4:17" s="5" customFormat="1" ht="14.25">
      <c r="D506" s="8"/>
      <c r="F506" s="8"/>
      <c r="J506" s="8"/>
      <c r="Q506" s="6"/>
    </row>
    <row r="507" spans="4:17" s="5" customFormat="1" ht="14.25">
      <c r="D507" s="8"/>
      <c r="F507" s="8"/>
      <c r="J507" s="8"/>
      <c r="Q507" s="6"/>
    </row>
    <row r="508" spans="4:17" s="5" customFormat="1" ht="14.25">
      <c r="D508" s="8"/>
      <c r="F508" s="8"/>
      <c r="J508" s="8"/>
      <c r="Q508" s="6"/>
    </row>
    <row r="509" spans="4:17" s="5" customFormat="1" ht="14.25">
      <c r="D509" s="8"/>
      <c r="F509" s="8"/>
      <c r="J509" s="8"/>
      <c r="Q509" s="6"/>
    </row>
    <row r="510" spans="4:17" s="5" customFormat="1" ht="14.25">
      <c r="D510" s="8"/>
      <c r="F510" s="8"/>
      <c r="J510" s="8"/>
      <c r="Q510" s="6"/>
    </row>
    <row r="511" spans="4:17" s="5" customFormat="1" ht="14.25">
      <c r="D511" s="8"/>
      <c r="F511" s="8"/>
      <c r="J511" s="8"/>
      <c r="Q511" s="6"/>
    </row>
    <row r="512" spans="4:17" s="5" customFormat="1" ht="14.25">
      <c r="D512" s="8"/>
      <c r="F512" s="8"/>
      <c r="J512" s="8"/>
      <c r="Q512" s="6"/>
    </row>
    <row r="513" spans="4:17" s="5" customFormat="1" ht="14.25">
      <c r="D513" s="8"/>
      <c r="F513" s="8"/>
      <c r="J513" s="8"/>
      <c r="Q513" s="6"/>
    </row>
    <row r="514" spans="4:17" s="5" customFormat="1" ht="14.25">
      <c r="D514" s="8"/>
      <c r="F514" s="8"/>
      <c r="J514" s="8"/>
      <c r="Q514" s="6"/>
    </row>
    <row r="515" spans="4:17" s="5" customFormat="1" ht="14.25">
      <c r="D515" s="8"/>
      <c r="F515" s="8"/>
      <c r="J515" s="8"/>
      <c r="Q515" s="6"/>
    </row>
    <row r="516" spans="4:17" s="5" customFormat="1" ht="14.25">
      <c r="D516" s="8"/>
      <c r="F516" s="8"/>
      <c r="J516" s="8"/>
      <c r="Q516" s="6"/>
    </row>
    <row r="517" spans="4:17" s="5" customFormat="1" ht="14.25">
      <c r="D517" s="8"/>
      <c r="F517" s="8"/>
      <c r="J517" s="8"/>
      <c r="Q517" s="6"/>
    </row>
    <row r="518" spans="4:17" s="5" customFormat="1" ht="14.25">
      <c r="D518" s="8"/>
      <c r="F518" s="8"/>
      <c r="J518" s="8"/>
      <c r="Q518" s="6"/>
    </row>
    <row r="519" spans="4:17" s="5" customFormat="1" ht="14.25">
      <c r="D519" s="8"/>
      <c r="F519" s="8"/>
      <c r="J519" s="8"/>
      <c r="Q519" s="6"/>
    </row>
    <row r="520" spans="4:17" s="5" customFormat="1" ht="14.25">
      <c r="D520" s="8"/>
      <c r="F520" s="8"/>
      <c r="J520" s="8"/>
      <c r="Q520" s="6"/>
    </row>
    <row r="521" spans="4:17" s="5" customFormat="1" ht="14.25">
      <c r="D521" s="8"/>
      <c r="F521" s="8"/>
      <c r="J521" s="8"/>
      <c r="Q521" s="6"/>
    </row>
    <row r="522" spans="4:17" s="5" customFormat="1" ht="14.25">
      <c r="D522" s="8"/>
      <c r="F522" s="8"/>
      <c r="J522" s="8"/>
      <c r="Q522" s="6"/>
    </row>
    <row r="523" spans="4:17" s="5" customFormat="1" ht="14.25">
      <c r="D523" s="8"/>
      <c r="F523" s="8"/>
      <c r="J523" s="8"/>
      <c r="Q523" s="6"/>
    </row>
    <row r="524" spans="4:17" s="5" customFormat="1" ht="14.25">
      <c r="D524" s="8"/>
      <c r="F524" s="8"/>
      <c r="J524" s="8"/>
      <c r="Q524" s="6"/>
    </row>
    <row r="525" spans="4:17" s="5" customFormat="1" ht="14.25">
      <c r="D525" s="8"/>
      <c r="F525" s="8"/>
      <c r="J525" s="8"/>
      <c r="Q525" s="6"/>
    </row>
    <row r="526" spans="4:17" s="5" customFormat="1" ht="14.25">
      <c r="D526" s="8"/>
      <c r="F526" s="8"/>
      <c r="J526" s="8"/>
      <c r="Q526" s="6"/>
    </row>
    <row r="527" spans="4:17" s="5" customFormat="1" ht="14.25">
      <c r="D527" s="8"/>
      <c r="F527" s="8"/>
      <c r="J527" s="8"/>
      <c r="Q527" s="6"/>
    </row>
    <row r="528" spans="4:17" s="5" customFormat="1" ht="14.25">
      <c r="D528" s="8"/>
      <c r="F528" s="8"/>
      <c r="J528" s="8"/>
      <c r="Q528" s="6"/>
    </row>
    <row r="529" spans="4:17" s="5" customFormat="1" ht="14.25">
      <c r="D529" s="8"/>
      <c r="F529" s="8"/>
      <c r="J529" s="8"/>
      <c r="Q529" s="6"/>
    </row>
    <row r="530" spans="4:17" s="5" customFormat="1" ht="14.25">
      <c r="D530" s="8"/>
      <c r="F530" s="8"/>
      <c r="J530" s="8"/>
      <c r="Q530" s="6"/>
    </row>
    <row r="531" spans="4:17" s="5" customFormat="1" ht="14.25">
      <c r="D531" s="8"/>
      <c r="F531" s="8"/>
      <c r="J531" s="8"/>
      <c r="Q531" s="6"/>
    </row>
    <row r="532" spans="4:17" s="5" customFormat="1" ht="14.25">
      <c r="D532" s="8"/>
      <c r="F532" s="8"/>
      <c r="J532" s="8"/>
      <c r="Q532" s="6"/>
    </row>
    <row r="533" spans="4:17" s="5" customFormat="1" ht="14.25">
      <c r="D533" s="8"/>
      <c r="F533" s="8"/>
      <c r="J533" s="8"/>
      <c r="Q533" s="6"/>
    </row>
    <row r="534" spans="4:17" s="5" customFormat="1" ht="14.25">
      <c r="D534" s="8"/>
      <c r="F534" s="8"/>
      <c r="J534" s="8"/>
      <c r="Q534" s="6"/>
    </row>
    <row r="535" spans="4:17" s="5" customFormat="1" ht="14.25">
      <c r="D535" s="8"/>
      <c r="F535" s="8"/>
      <c r="J535" s="8"/>
      <c r="Q535" s="6"/>
    </row>
    <row r="536" spans="4:17" s="5" customFormat="1" ht="14.25">
      <c r="D536" s="8"/>
      <c r="F536" s="8"/>
      <c r="J536" s="8"/>
      <c r="Q536" s="6"/>
    </row>
    <row r="537" spans="4:17" s="5" customFormat="1" ht="14.25">
      <c r="D537" s="8"/>
      <c r="F537" s="8"/>
      <c r="J537" s="8"/>
      <c r="Q537" s="6"/>
    </row>
    <row r="538" spans="4:17" s="5" customFormat="1" ht="14.25">
      <c r="D538" s="8"/>
      <c r="F538" s="8"/>
      <c r="J538" s="8"/>
      <c r="Q538" s="6"/>
    </row>
    <row r="539" spans="4:17" s="5" customFormat="1" ht="14.25">
      <c r="D539" s="8"/>
      <c r="F539" s="8"/>
      <c r="J539" s="8"/>
      <c r="Q539" s="6"/>
    </row>
    <row r="540" spans="4:17" s="5" customFormat="1" ht="14.25">
      <c r="D540" s="8"/>
      <c r="F540" s="8"/>
      <c r="J540" s="8"/>
      <c r="Q540" s="6"/>
    </row>
    <row r="541" spans="4:17" s="5" customFormat="1" ht="14.25">
      <c r="D541" s="8"/>
      <c r="F541" s="8"/>
      <c r="J541" s="8"/>
      <c r="Q541" s="6"/>
    </row>
    <row r="542" spans="4:17" s="5" customFormat="1" ht="14.25">
      <c r="D542" s="8"/>
      <c r="F542" s="8"/>
      <c r="J542" s="8"/>
      <c r="Q542" s="6"/>
    </row>
    <row r="543" spans="4:17" s="5" customFormat="1" ht="14.25">
      <c r="D543" s="8"/>
      <c r="F543" s="8"/>
      <c r="J543" s="8"/>
      <c r="Q543" s="6"/>
    </row>
    <row r="544" spans="4:17" s="5" customFormat="1" ht="14.25">
      <c r="D544" s="8"/>
      <c r="F544" s="8"/>
      <c r="J544" s="8"/>
      <c r="Q544" s="6"/>
    </row>
    <row r="545" spans="4:17" s="5" customFormat="1" ht="14.25">
      <c r="D545" s="8"/>
      <c r="F545" s="8"/>
      <c r="J545" s="8"/>
      <c r="Q545" s="6"/>
    </row>
    <row r="546" spans="4:17" s="5" customFormat="1" ht="14.25">
      <c r="D546" s="8"/>
      <c r="F546" s="8"/>
      <c r="J546" s="8"/>
      <c r="Q546" s="6"/>
    </row>
    <row r="547" spans="4:17" s="5" customFormat="1" ht="14.25">
      <c r="D547" s="8"/>
      <c r="F547" s="8"/>
      <c r="J547" s="8"/>
      <c r="Q547" s="6"/>
    </row>
    <row r="548" spans="4:17" s="5" customFormat="1" ht="14.25">
      <c r="D548" s="8"/>
      <c r="F548" s="8"/>
      <c r="J548" s="8"/>
      <c r="Q548" s="6"/>
    </row>
    <row r="549" spans="4:17" s="5" customFormat="1" ht="14.25">
      <c r="D549" s="8"/>
      <c r="F549" s="8"/>
      <c r="J549" s="8"/>
      <c r="Q549" s="6"/>
    </row>
    <row r="550" spans="4:17" s="5" customFormat="1" ht="14.25">
      <c r="D550" s="8"/>
      <c r="F550" s="8"/>
      <c r="J550" s="8"/>
      <c r="Q550" s="6"/>
    </row>
    <row r="551" spans="4:17" s="5" customFormat="1" ht="14.25">
      <c r="D551" s="8"/>
      <c r="F551" s="8"/>
      <c r="J551" s="8"/>
      <c r="Q551" s="6"/>
    </row>
    <row r="552" spans="4:17" s="5" customFormat="1" ht="14.25">
      <c r="D552" s="8"/>
      <c r="F552" s="8"/>
      <c r="J552" s="8"/>
      <c r="Q552" s="6"/>
    </row>
    <row r="553" spans="4:17" s="5" customFormat="1" ht="14.25">
      <c r="D553" s="8"/>
      <c r="F553" s="8"/>
      <c r="J553" s="8"/>
      <c r="Q553" s="6"/>
    </row>
    <row r="554" spans="4:17" s="5" customFormat="1" ht="14.25">
      <c r="D554" s="8"/>
      <c r="F554" s="8"/>
      <c r="J554" s="8"/>
      <c r="Q554" s="6"/>
    </row>
    <row r="555" spans="4:17" s="5" customFormat="1" ht="14.25">
      <c r="D555" s="8"/>
      <c r="F555" s="8"/>
      <c r="J555" s="8"/>
      <c r="Q555" s="6"/>
    </row>
    <row r="556" spans="4:17" s="5" customFormat="1" ht="14.25">
      <c r="D556" s="8"/>
      <c r="F556" s="8"/>
      <c r="J556" s="8"/>
      <c r="Q556" s="6"/>
    </row>
    <row r="557" spans="4:17" s="5" customFormat="1" ht="14.25">
      <c r="D557" s="8"/>
      <c r="F557" s="8"/>
      <c r="J557" s="8"/>
      <c r="Q557" s="6"/>
    </row>
    <row r="558" spans="4:17" s="5" customFormat="1" ht="14.25">
      <c r="D558" s="8"/>
      <c r="F558" s="8"/>
      <c r="J558" s="8"/>
      <c r="Q558" s="6"/>
    </row>
    <row r="559" spans="4:17" s="5" customFormat="1" ht="14.25">
      <c r="D559" s="8"/>
      <c r="F559" s="8"/>
      <c r="J559" s="8"/>
      <c r="Q559" s="6"/>
    </row>
    <row r="560" spans="4:17" s="5" customFormat="1" ht="14.25">
      <c r="D560" s="8"/>
      <c r="F560" s="8"/>
      <c r="J560" s="8"/>
      <c r="Q560" s="6"/>
    </row>
    <row r="561" spans="4:17" s="5" customFormat="1" ht="14.25">
      <c r="D561" s="8"/>
      <c r="F561" s="8"/>
      <c r="J561" s="8"/>
      <c r="Q561" s="6"/>
    </row>
    <row r="562" spans="4:17" s="5" customFormat="1" ht="14.25">
      <c r="D562" s="8"/>
      <c r="F562" s="8"/>
      <c r="J562" s="8"/>
      <c r="Q562" s="6"/>
    </row>
    <row r="563" spans="4:17" s="5" customFormat="1" ht="14.25">
      <c r="D563" s="8"/>
      <c r="F563" s="8"/>
      <c r="J563" s="8"/>
      <c r="Q563" s="6"/>
    </row>
    <row r="564" spans="4:17" s="5" customFormat="1" ht="14.25">
      <c r="D564" s="8"/>
      <c r="F564" s="8"/>
      <c r="J564" s="8"/>
      <c r="Q564" s="6"/>
    </row>
    <row r="565" spans="4:17" s="5" customFormat="1" ht="14.25">
      <c r="D565" s="8"/>
      <c r="F565" s="8"/>
      <c r="J565" s="8"/>
      <c r="Q565" s="6"/>
    </row>
    <row r="566" spans="4:17" s="5" customFormat="1" ht="14.25">
      <c r="D566" s="8"/>
      <c r="F566" s="8"/>
      <c r="J566" s="8"/>
      <c r="Q566" s="6"/>
    </row>
    <row r="567" spans="4:17" s="5" customFormat="1" ht="14.25">
      <c r="D567" s="8"/>
      <c r="F567" s="8"/>
      <c r="J567" s="8"/>
      <c r="Q567" s="6"/>
    </row>
    <row r="568" spans="4:17" s="5" customFormat="1" ht="14.25">
      <c r="D568" s="8"/>
      <c r="F568" s="8"/>
      <c r="J568" s="8"/>
      <c r="Q568" s="6"/>
    </row>
    <row r="569" spans="4:17" s="5" customFormat="1" ht="14.25">
      <c r="D569" s="8"/>
      <c r="F569" s="8"/>
      <c r="J569" s="8"/>
      <c r="Q569" s="6"/>
    </row>
    <row r="570" spans="4:17" s="5" customFormat="1" ht="14.25">
      <c r="D570" s="8"/>
      <c r="F570" s="8"/>
      <c r="J570" s="8"/>
      <c r="Q570" s="6"/>
    </row>
    <row r="571" spans="4:17" s="5" customFormat="1" ht="14.25">
      <c r="D571" s="8"/>
      <c r="F571" s="8"/>
      <c r="J571" s="8"/>
      <c r="Q571" s="6"/>
    </row>
    <row r="572" spans="4:17" s="5" customFormat="1" ht="14.25">
      <c r="D572" s="8"/>
      <c r="F572" s="8"/>
      <c r="J572" s="8"/>
      <c r="Q572" s="6"/>
    </row>
    <row r="573" spans="4:17" s="5" customFormat="1" ht="14.25">
      <c r="D573" s="8"/>
      <c r="F573" s="8"/>
      <c r="J573" s="8"/>
      <c r="Q573" s="6"/>
    </row>
    <row r="574" spans="4:17" s="5" customFormat="1" ht="14.25">
      <c r="D574" s="8"/>
      <c r="F574" s="8"/>
      <c r="J574" s="8"/>
      <c r="Q574" s="6"/>
    </row>
    <row r="575" spans="4:17" s="5" customFormat="1" ht="14.25">
      <c r="D575" s="8"/>
      <c r="F575" s="8"/>
      <c r="J575" s="8"/>
      <c r="Q575" s="6"/>
    </row>
    <row r="576" spans="4:17" s="5" customFormat="1" ht="14.25">
      <c r="D576" s="8"/>
      <c r="F576" s="8"/>
      <c r="J576" s="8"/>
      <c r="Q576" s="6"/>
    </row>
    <row r="577" spans="4:17" s="5" customFormat="1" ht="14.25">
      <c r="D577" s="8"/>
      <c r="F577" s="8"/>
      <c r="J577" s="8"/>
      <c r="Q577" s="6"/>
    </row>
    <row r="578" spans="4:17" s="5" customFormat="1" ht="14.25">
      <c r="D578" s="8"/>
      <c r="F578" s="8"/>
      <c r="J578" s="8"/>
      <c r="Q578" s="6"/>
    </row>
    <row r="579" spans="4:17" s="5" customFormat="1" ht="14.25">
      <c r="D579" s="8"/>
      <c r="F579" s="8"/>
      <c r="J579" s="8"/>
      <c r="Q579" s="6"/>
    </row>
    <row r="580" spans="4:17" s="5" customFormat="1" ht="14.25">
      <c r="D580" s="8"/>
      <c r="F580" s="8"/>
      <c r="J580" s="8"/>
      <c r="Q580" s="6"/>
    </row>
    <row r="581" spans="4:17" s="5" customFormat="1" ht="14.25">
      <c r="D581" s="8"/>
      <c r="F581" s="8"/>
      <c r="J581" s="8"/>
      <c r="Q581" s="6"/>
    </row>
    <row r="582" spans="4:17" s="5" customFormat="1" ht="14.25">
      <c r="D582" s="8"/>
      <c r="F582" s="8"/>
      <c r="J582" s="8"/>
      <c r="Q582" s="6"/>
    </row>
    <row r="583" spans="4:17" s="5" customFormat="1" ht="14.25">
      <c r="D583" s="8"/>
      <c r="F583" s="8"/>
      <c r="J583" s="8"/>
      <c r="Q583" s="6"/>
    </row>
    <row r="584" spans="4:17" s="5" customFormat="1" ht="14.25">
      <c r="D584" s="8"/>
      <c r="F584" s="8"/>
      <c r="J584" s="8"/>
      <c r="Q584" s="6"/>
    </row>
    <row r="585" spans="4:17" s="5" customFormat="1" ht="14.25">
      <c r="D585" s="8"/>
      <c r="F585" s="8"/>
      <c r="J585" s="8"/>
      <c r="Q585" s="6"/>
    </row>
    <row r="586" spans="4:17" s="5" customFormat="1" ht="14.25">
      <c r="D586" s="8"/>
      <c r="F586" s="8"/>
      <c r="J586" s="8"/>
      <c r="Q586" s="6"/>
    </row>
    <row r="587" spans="4:17" s="5" customFormat="1" ht="14.25">
      <c r="D587" s="8"/>
      <c r="F587" s="8"/>
      <c r="J587" s="8"/>
      <c r="Q587" s="6"/>
    </row>
    <row r="588" spans="4:17" s="5" customFormat="1" ht="14.25">
      <c r="D588" s="8"/>
      <c r="F588" s="8"/>
      <c r="J588" s="8"/>
      <c r="Q588" s="6"/>
    </row>
    <row r="589" spans="4:17" s="5" customFormat="1" ht="14.25">
      <c r="D589" s="8"/>
      <c r="F589" s="8"/>
      <c r="J589" s="8"/>
      <c r="Q589" s="6"/>
    </row>
    <row r="590" spans="4:17" s="5" customFormat="1" ht="14.25">
      <c r="D590" s="8"/>
      <c r="F590" s="8"/>
      <c r="J590" s="8"/>
      <c r="Q590" s="6"/>
    </row>
    <row r="591" spans="4:17" s="5" customFormat="1" ht="14.25">
      <c r="D591" s="8"/>
      <c r="F591" s="8"/>
      <c r="J591" s="8"/>
      <c r="Q591" s="6"/>
    </row>
    <row r="592" spans="4:17" s="5" customFormat="1" ht="14.25">
      <c r="D592" s="8"/>
      <c r="F592" s="8"/>
      <c r="J592" s="8"/>
      <c r="Q592" s="6"/>
    </row>
    <row r="593" spans="4:17" s="5" customFormat="1" ht="14.25">
      <c r="D593" s="8"/>
      <c r="F593" s="8"/>
      <c r="J593" s="8"/>
      <c r="Q593" s="6"/>
    </row>
    <row r="594" spans="4:17" s="5" customFormat="1" ht="14.25">
      <c r="D594" s="8"/>
      <c r="F594" s="8"/>
      <c r="J594" s="8"/>
      <c r="Q594" s="6"/>
    </row>
    <row r="595" spans="4:17" s="5" customFormat="1" ht="14.25">
      <c r="D595" s="8"/>
      <c r="F595" s="8"/>
      <c r="J595" s="8"/>
      <c r="Q595" s="6"/>
    </row>
    <row r="596" spans="4:17" s="5" customFormat="1" ht="14.25">
      <c r="D596" s="8"/>
      <c r="F596" s="8"/>
      <c r="J596" s="8"/>
      <c r="Q596" s="6"/>
    </row>
    <row r="597" spans="4:17" s="5" customFormat="1" ht="14.25">
      <c r="D597" s="8"/>
      <c r="F597" s="8"/>
      <c r="J597" s="8"/>
      <c r="Q597" s="6"/>
    </row>
    <row r="598" spans="4:17" s="5" customFormat="1" ht="14.25">
      <c r="D598" s="8"/>
      <c r="F598" s="8"/>
      <c r="J598" s="8"/>
      <c r="Q598" s="6"/>
    </row>
    <row r="599" spans="4:17" s="5" customFormat="1" ht="14.25">
      <c r="D599" s="8"/>
      <c r="F599" s="8"/>
      <c r="J599" s="8"/>
      <c r="Q599" s="6"/>
    </row>
    <row r="600" spans="4:17" s="5" customFormat="1" ht="14.25">
      <c r="D600" s="8"/>
      <c r="F600" s="8"/>
      <c r="J600" s="8"/>
      <c r="Q600" s="6"/>
    </row>
    <row r="601" spans="4:17" s="5" customFormat="1" ht="14.25">
      <c r="D601" s="8"/>
      <c r="F601" s="8"/>
      <c r="J601" s="8"/>
      <c r="Q601" s="6"/>
    </row>
    <row r="602" spans="4:17" s="5" customFormat="1" ht="14.25">
      <c r="D602" s="8"/>
      <c r="F602" s="8"/>
      <c r="J602" s="8"/>
      <c r="Q602" s="6"/>
    </row>
    <row r="603" spans="4:17" s="5" customFormat="1" ht="14.25">
      <c r="D603" s="8"/>
      <c r="F603" s="8"/>
      <c r="J603" s="8"/>
      <c r="Q603" s="6"/>
    </row>
    <row r="604" spans="4:17" s="5" customFormat="1" ht="14.25">
      <c r="D604" s="8"/>
      <c r="F604" s="8"/>
      <c r="J604" s="8"/>
      <c r="Q604" s="6"/>
    </row>
    <row r="605" spans="4:17" s="5" customFormat="1" ht="14.25">
      <c r="D605" s="8"/>
      <c r="F605" s="8"/>
      <c r="J605" s="8"/>
      <c r="Q605" s="6"/>
    </row>
    <row r="606" spans="4:17" s="5" customFormat="1" ht="14.25">
      <c r="D606" s="8"/>
      <c r="F606" s="8"/>
      <c r="J606" s="8"/>
      <c r="Q606" s="6"/>
    </row>
    <row r="607" spans="4:17" s="5" customFormat="1" ht="14.25">
      <c r="D607" s="8"/>
      <c r="F607" s="8"/>
      <c r="J607" s="8"/>
      <c r="Q607" s="6"/>
    </row>
    <row r="608" spans="4:17" s="5" customFormat="1" ht="14.25">
      <c r="D608" s="8"/>
      <c r="F608" s="8"/>
      <c r="J608" s="8"/>
      <c r="Q608" s="6"/>
    </row>
    <row r="609" spans="4:17" s="5" customFormat="1" ht="14.25">
      <c r="D609" s="8"/>
      <c r="F609" s="8"/>
      <c r="J609" s="8"/>
      <c r="Q609" s="6"/>
    </row>
    <row r="610" spans="4:17" s="5" customFormat="1" ht="14.25">
      <c r="D610" s="8"/>
      <c r="F610" s="8"/>
      <c r="J610" s="8"/>
      <c r="Q610" s="6"/>
    </row>
    <row r="611" spans="4:17" s="5" customFormat="1" ht="14.25">
      <c r="D611" s="8"/>
      <c r="F611" s="8"/>
      <c r="J611" s="8"/>
      <c r="Q611" s="6"/>
    </row>
    <row r="612" spans="4:17" s="5" customFormat="1" ht="14.25">
      <c r="D612" s="8"/>
      <c r="F612" s="8"/>
      <c r="J612" s="8"/>
      <c r="Q612" s="6"/>
    </row>
    <row r="613" spans="4:17" s="5" customFormat="1" ht="14.25">
      <c r="D613" s="8"/>
      <c r="F613" s="8"/>
      <c r="J613" s="8"/>
      <c r="Q613" s="6"/>
    </row>
    <row r="614" spans="4:17" s="5" customFormat="1" ht="14.25">
      <c r="D614" s="8"/>
      <c r="F614" s="8"/>
      <c r="J614" s="8"/>
      <c r="Q614" s="6"/>
    </row>
    <row r="615" spans="4:17" s="5" customFormat="1" ht="14.25">
      <c r="D615" s="8"/>
      <c r="F615" s="8"/>
      <c r="J615" s="8"/>
      <c r="Q615" s="6"/>
    </row>
    <row r="616" spans="4:17" s="5" customFormat="1" ht="14.25">
      <c r="D616" s="8"/>
      <c r="F616" s="8"/>
      <c r="J616" s="8"/>
      <c r="Q616" s="6"/>
    </row>
    <row r="617" spans="4:17" s="5" customFormat="1" ht="14.25">
      <c r="D617" s="8"/>
      <c r="F617" s="8"/>
      <c r="J617" s="8"/>
      <c r="Q617" s="6"/>
    </row>
    <row r="618" spans="4:17" s="5" customFormat="1" ht="14.25">
      <c r="D618" s="8"/>
      <c r="F618" s="8"/>
      <c r="J618" s="8"/>
      <c r="Q618" s="6"/>
    </row>
    <row r="619" spans="4:17" s="5" customFormat="1" ht="14.25">
      <c r="D619" s="8"/>
      <c r="F619" s="8"/>
      <c r="J619" s="8"/>
      <c r="Q619" s="6"/>
    </row>
    <row r="620" spans="4:17" s="5" customFormat="1" ht="14.25">
      <c r="D620" s="8"/>
      <c r="F620" s="8"/>
      <c r="J620" s="8"/>
      <c r="Q620" s="6"/>
    </row>
    <row r="621" spans="4:17" s="5" customFormat="1" ht="14.25">
      <c r="D621" s="8"/>
      <c r="F621" s="8"/>
      <c r="J621" s="8"/>
      <c r="Q621" s="6"/>
    </row>
    <row r="622" spans="4:17" s="5" customFormat="1" ht="14.25">
      <c r="D622" s="8"/>
      <c r="F622" s="8"/>
      <c r="J622" s="8"/>
      <c r="Q622" s="6"/>
    </row>
    <row r="623" spans="4:17" s="5" customFormat="1" ht="14.25">
      <c r="D623" s="8"/>
      <c r="F623" s="8"/>
      <c r="J623" s="8"/>
      <c r="Q623" s="6"/>
    </row>
    <row r="624" spans="4:17" s="5" customFormat="1" ht="14.25">
      <c r="D624" s="8"/>
      <c r="F624" s="8"/>
      <c r="J624" s="8"/>
      <c r="Q624" s="6"/>
    </row>
    <row r="625" spans="4:17" s="5" customFormat="1" ht="14.25">
      <c r="D625" s="8"/>
      <c r="F625" s="8"/>
      <c r="J625" s="8"/>
      <c r="Q625" s="6"/>
    </row>
    <row r="626" spans="4:17" s="5" customFormat="1" ht="14.25">
      <c r="D626" s="8"/>
      <c r="F626" s="8"/>
      <c r="J626" s="8"/>
      <c r="Q626" s="6"/>
    </row>
    <row r="627" spans="4:17" s="5" customFormat="1" ht="14.25">
      <c r="D627" s="8"/>
      <c r="F627" s="8"/>
      <c r="J627" s="8"/>
      <c r="Q627" s="6"/>
    </row>
    <row r="628" spans="4:17" s="5" customFormat="1" ht="14.25">
      <c r="D628" s="8"/>
      <c r="F628" s="8"/>
      <c r="J628" s="8"/>
      <c r="Q628" s="6"/>
    </row>
    <row r="629" spans="4:17" s="5" customFormat="1" ht="14.25">
      <c r="D629" s="8"/>
      <c r="F629" s="8"/>
      <c r="J629" s="8"/>
      <c r="Q629" s="6"/>
    </row>
    <row r="630" spans="4:17" s="5" customFormat="1" ht="14.25">
      <c r="D630" s="8"/>
      <c r="F630" s="8"/>
      <c r="J630" s="8"/>
      <c r="Q630" s="6"/>
    </row>
    <row r="631" spans="4:17" s="5" customFormat="1" ht="14.25">
      <c r="D631" s="8"/>
      <c r="F631" s="8"/>
      <c r="J631" s="8"/>
      <c r="Q631" s="6"/>
    </row>
    <row r="632" spans="4:17" s="5" customFormat="1" ht="14.25">
      <c r="D632" s="8"/>
      <c r="F632" s="8"/>
      <c r="J632" s="8"/>
      <c r="Q632" s="6"/>
    </row>
    <row r="633" spans="4:17" s="5" customFormat="1" ht="14.25">
      <c r="D633" s="8"/>
      <c r="F633" s="8"/>
      <c r="J633" s="8"/>
      <c r="Q633" s="6"/>
    </row>
    <row r="634" spans="4:17" s="5" customFormat="1" ht="14.25">
      <c r="D634" s="8"/>
      <c r="F634" s="8"/>
      <c r="J634" s="8"/>
      <c r="Q634" s="6"/>
    </row>
    <row r="635" spans="4:17" s="5" customFormat="1" ht="14.25">
      <c r="D635" s="8"/>
      <c r="F635" s="8"/>
      <c r="J635" s="8"/>
      <c r="Q635" s="6"/>
    </row>
    <row r="636" spans="4:17" s="5" customFormat="1" ht="14.25">
      <c r="D636" s="8"/>
      <c r="F636" s="8"/>
      <c r="J636" s="8"/>
      <c r="Q636" s="6"/>
    </row>
    <row r="637" spans="4:17" s="5" customFormat="1" ht="14.25">
      <c r="D637" s="8"/>
      <c r="F637" s="8"/>
      <c r="J637" s="8"/>
      <c r="Q637" s="6"/>
    </row>
    <row r="638" spans="4:17" s="5" customFormat="1" ht="14.25">
      <c r="D638" s="8"/>
      <c r="F638" s="8"/>
      <c r="J638" s="8"/>
      <c r="Q638" s="6"/>
    </row>
    <row r="639" spans="4:17" s="5" customFormat="1" ht="14.25">
      <c r="D639" s="8"/>
      <c r="F639" s="8"/>
      <c r="J639" s="8"/>
      <c r="Q639" s="6"/>
    </row>
    <row r="640" spans="4:17" s="5" customFormat="1" ht="14.25">
      <c r="D640" s="8"/>
      <c r="F640" s="8"/>
      <c r="J640" s="8"/>
      <c r="Q640" s="6"/>
    </row>
    <row r="641" spans="4:17" s="5" customFormat="1" ht="14.25">
      <c r="D641" s="8"/>
      <c r="F641" s="8"/>
      <c r="J641" s="8"/>
      <c r="Q641" s="6"/>
    </row>
    <row r="642" spans="4:17" s="5" customFormat="1" ht="14.25">
      <c r="D642" s="8"/>
      <c r="F642" s="8"/>
      <c r="J642" s="8"/>
      <c r="Q642" s="6"/>
    </row>
    <row r="643" spans="4:17" s="5" customFormat="1" ht="14.25">
      <c r="D643" s="8"/>
      <c r="F643" s="8"/>
      <c r="J643" s="8"/>
      <c r="Q643" s="6"/>
    </row>
    <row r="644" spans="4:17" s="5" customFormat="1" ht="14.25">
      <c r="D644" s="8"/>
      <c r="F644" s="8"/>
      <c r="J644" s="8"/>
      <c r="Q644" s="6"/>
    </row>
    <row r="645" spans="4:17" s="5" customFormat="1" ht="14.25">
      <c r="D645" s="8"/>
      <c r="F645" s="8"/>
      <c r="J645" s="8"/>
      <c r="Q645" s="6"/>
    </row>
    <row r="646" spans="4:17" s="5" customFormat="1" ht="14.25">
      <c r="D646" s="8"/>
      <c r="F646" s="8"/>
      <c r="J646" s="8"/>
      <c r="Q646" s="6"/>
    </row>
    <row r="647" spans="4:17" s="5" customFormat="1" ht="14.25">
      <c r="D647" s="8"/>
      <c r="F647" s="8"/>
      <c r="J647" s="8"/>
      <c r="Q647" s="6"/>
    </row>
    <row r="648" spans="4:17" s="5" customFormat="1" ht="14.25">
      <c r="D648" s="8"/>
      <c r="F648" s="8"/>
      <c r="J648" s="8"/>
      <c r="Q648" s="6"/>
    </row>
    <row r="649" spans="4:17" s="5" customFormat="1" ht="14.25">
      <c r="D649" s="8"/>
      <c r="F649" s="8"/>
      <c r="J649" s="8"/>
      <c r="Q649" s="6"/>
    </row>
    <row r="650" spans="4:17" s="5" customFormat="1" ht="14.25">
      <c r="D650" s="8"/>
      <c r="F650" s="8"/>
      <c r="J650" s="8"/>
      <c r="Q650" s="6"/>
    </row>
    <row r="651" spans="4:17" s="5" customFormat="1" ht="14.25">
      <c r="D651" s="8"/>
      <c r="F651" s="8"/>
      <c r="J651" s="8"/>
      <c r="Q651" s="6"/>
    </row>
    <row r="652" spans="4:17" s="5" customFormat="1" ht="14.25">
      <c r="D652" s="8"/>
      <c r="F652" s="8"/>
      <c r="J652" s="8"/>
      <c r="Q652" s="6"/>
    </row>
    <row r="653" spans="4:17" s="5" customFormat="1" ht="14.25">
      <c r="D653" s="8"/>
      <c r="F653" s="8"/>
      <c r="J653" s="8"/>
      <c r="Q653" s="6"/>
    </row>
    <row r="654" spans="4:17" s="5" customFormat="1" ht="14.25">
      <c r="D654" s="8"/>
      <c r="F654" s="8"/>
      <c r="J654" s="8"/>
      <c r="Q654" s="6"/>
    </row>
    <row r="655" spans="4:17" s="5" customFormat="1" ht="14.25">
      <c r="D655" s="8"/>
      <c r="F655" s="8"/>
      <c r="J655" s="8"/>
      <c r="Q655" s="6"/>
    </row>
    <row r="656" spans="4:17" s="5" customFormat="1" ht="14.25">
      <c r="D656" s="8"/>
      <c r="F656" s="8"/>
      <c r="J656" s="8"/>
      <c r="Q656" s="6"/>
    </row>
    <row r="657" spans="4:17" s="5" customFormat="1" ht="14.25">
      <c r="D657" s="8"/>
      <c r="F657" s="8"/>
      <c r="J657" s="8"/>
      <c r="Q657" s="6"/>
    </row>
    <row r="658" spans="4:17" s="5" customFormat="1" ht="14.25">
      <c r="D658" s="8"/>
      <c r="F658" s="8"/>
      <c r="J658" s="8"/>
      <c r="Q658" s="6"/>
    </row>
    <row r="659" spans="4:17" s="5" customFormat="1" ht="14.25">
      <c r="D659" s="8"/>
      <c r="F659" s="8"/>
      <c r="J659" s="8"/>
      <c r="Q659" s="6"/>
    </row>
    <row r="660" spans="4:17" s="5" customFormat="1" ht="14.25">
      <c r="D660" s="8"/>
      <c r="F660" s="8"/>
      <c r="J660" s="8"/>
      <c r="Q660" s="6"/>
    </row>
    <row r="661" spans="4:17" s="5" customFormat="1" ht="14.25">
      <c r="D661" s="8"/>
      <c r="F661" s="8"/>
      <c r="J661" s="8"/>
      <c r="Q661" s="6"/>
    </row>
    <row r="662" spans="4:17" s="5" customFormat="1" ht="14.25">
      <c r="D662" s="8"/>
      <c r="F662" s="8"/>
      <c r="J662" s="8"/>
      <c r="Q662" s="6"/>
    </row>
    <row r="663" spans="4:17" s="5" customFormat="1" ht="14.25">
      <c r="D663" s="8"/>
      <c r="F663" s="8"/>
      <c r="J663" s="8"/>
      <c r="Q663" s="6"/>
    </row>
    <row r="664" spans="4:17" s="5" customFormat="1" ht="14.25">
      <c r="D664" s="8"/>
      <c r="F664" s="8"/>
      <c r="J664" s="8"/>
      <c r="Q664" s="6"/>
    </row>
    <row r="665" spans="4:17" s="5" customFormat="1" ht="14.25">
      <c r="D665" s="8"/>
      <c r="F665" s="8"/>
      <c r="J665" s="8"/>
      <c r="Q665" s="6"/>
    </row>
    <row r="666" spans="4:17" s="5" customFormat="1" ht="14.25">
      <c r="D666" s="8"/>
      <c r="F666" s="8"/>
      <c r="J666" s="8"/>
      <c r="Q666" s="6"/>
    </row>
    <row r="667" spans="4:17" s="5" customFormat="1" ht="14.25">
      <c r="D667" s="8"/>
      <c r="F667" s="8"/>
      <c r="J667" s="8"/>
      <c r="Q667" s="6"/>
    </row>
    <row r="668" spans="4:17" s="5" customFormat="1" ht="14.25">
      <c r="D668" s="8"/>
      <c r="F668" s="8"/>
      <c r="J668" s="8"/>
      <c r="Q668" s="6"/>
    </row>
    <row r="669" spans="4:17" s="5" customFormat="1" ht="14.25">
      <c r="D669" s="8"/>
      <c r="F669" s="8"/>
      <c r="J669" s="8"/>
      <c r="Q669" s="6"/>
    </row>
    <row r="670" spans="4:17" s="5" customFormat="1" ht="14.25">
      <c r="D670" s="8"/>
      <c r="F670" s="8"/>
      <c r="J670" s="8"/>
      <c r="Q670" s="6"/>
    </row>
    <row r="671" spans="4:17" s="5" customFormat="1" ht="14.25">
      <c r="D671" s="8"/>
      <c r="F671" s="8"/>
      <c r="J671" s="8"/>
      <c r="Q671" s="6"/>
    </row>
    <row r="672" spans="4:17" s="5" customFormat="1" ht="14.25">
      <c r="D672" s="8"/>
      <c r="F672" s="8"/>
      <c r="J672" s="8"/>
      <c r="Q672" s="6"/>
    </row>
    <row r="673" spans="4:17" s="5" customFormat="1" ht="14.25">
      <c r="D673" s="8"/>
      <c r="F673" s="8"/>
      <c r="J673" s="8"/>
      <c r="Q673" s="6"/>
    </row>
    <row r="674" spans="4:17" s="5" customFormat="1" ht="14.25">
      <c r="D674" s="8"/>
      <c r="F674" s="8"/>
      <c r="J674" s="8"/>
      <c r="Q674" s="6"/>
    </row>
    <row r="675" spans="4:17" s="5" customFormat="1" ht="14.25">
      <c r="D675" s="8"/>
      <c r="F675" s="8"/>
      <c r="J675" s="8"/>
      <c r="Q675" s="6"/>
    </row>
    <row r="676" spans="4:17" s="5" customFormat="1" ht="14.25">
      <c r="D676" s="8"/>
      <c r="F676" s="8"/>
      <c r="J676" s="8"/>
      <c r="Q676" s="6"/>
    </row>
    <row r="677" spans="4:17" s="5" customFormat="1" ht="14.25">
      <c r="D677" s="8"/>
      <c r="F677" s="8"/>
      <c r="J677" s="8"/>
      <c r="Q677" s="6"/>
    </row>
    <row r="678" spans="4:17" s="5" customFormat="1" ht="14.25">
      <c r="D678" s="8"/>
      <c r="F678" s="8"/>
      <c r="J678" s="8"/>
      <c r="Q678" s="6"/>
    </row>
    <row r="679" spans="4:17" s="5" customFormat="1" ht="14.25">
      <c r="D679" s="8"/>
      <c r="F679" s="8"/>
      <c r="J679" s="8"/>
      <c r="Q679" s="6"/>
    </row>
    <row r="680" spans="4:17" s="5" customFormat="1" ht="14.25">
      <c r="D680" s="8"/>
      <c r="F680" s="8"/>
      <c r="J680" s="8"/>
      <c r="Q680" s="6"/>
    </row>
    <row r="681" spans="4:17" s="5" customFormat="1" ht="14.25">
      <c r="D681" s="8"/>
      <c r="F681" s="8"/>
      <c r="J681" s="8"/>
      <c r="Q681" s="6"/>
    </row>
    <row r="682" spans="4:17" s="5" customFormat="1" ht="14.25">
      <c r="D682" s="8"/>
      <c r="F682" s="8"/>
      <c r="J682" s="8"/>
      <c r="Q682" s="6"/>
    </row>
    <row r="683" spans="4:17" s="5" customFormat="1" ht="14.25">
      <c r="D683" s="8"/>
      <c r="F683" s="8"/>
      <c r="J683" s="8"/>
      <c r="Q683" s="6"/>
    </row>
    <row r="684" spans="4:17" s="5" customFormat="1" ht="14.25">
      <c r="D684" s="8"/>
      <c r="F684" s="8"/>
      <c r="J684" s="8"/>
      <c r="Q684" s="6"/>
    </row>
    <row r="685" spans="4:17" s="5" customFormat="1" ht="14.25">
      <c r="D685" s="8"/>
      <c r="F685" s="8"/>
      <c r="J685" s="8"/>
      <c r="Q685" s="6"/>
    </row>
    <row r="686" spans="4:17" s="5" customFormat="1" ht="14.25">
      <c r="D686" s="8"/>
      <c r="F686" s="8"/>
      <c r="J686" s="8"/>
      <c r="Q686" s="6"/>
    </row>
    <row r="687" spans="4:17" s="5" customFormat="1" ht="14.25">
      <c r="D687" s="8"/>
      <c r="F687" s="8"/>
      <c r="J687" s="8"/>
      <c r="Q687" s="6"/>
    </row>
    <row r="688" spans="4:17" s="5" customFormat="1" ht="14.25">
      <c r="D688" s="8"/>
      <c r="F688" s="8"/>
      <c r="J688" s="8"/>
      <c r="Q688" s="6"/>
    </row>
    <row r="689" spans="4:17" s="5" customFormat="1" ht="14.25">
      <c r="D689" s="8"/>
      <c r="F689" s="8"/>
      <c r="J689" s="8"/>
      <c r="Q689" s="6"/>
    </row>
    <row r="690" spans="4:17" s="5" customFormat="1" ht="14.25">
      <c r="D690" s="8"/>
      <c r="F690" s="8"/>
      <c r="J690" s="8"/>
      <c r="Q690" s="6"/>
    </row>
    <row r="691" spans="4:17" s="5" customFormat="1" ht="14.25">
      <c r="D691" s="8"/>
      <c r="F691" s="8"/>
      <c r="J691" s="8"/>
      <c r="Q691" s="6"/>
    </row>
    <row r="692" spans="4:17" s="5" customFormat="1" ht="14.25">
      <c r="D692" s="8"/>
      <c r="F692" s="8"/>
      <c r="J692" s="8"/>
      <c r="Q692" s="6"/>
    </row>
    <row r="693" spans="4:17" s="5" customFormat="1" ht="14.25">
      <c r="D693" s="8"/>
      <c r="F693" s="8"/>
      <c r="J693" s="8"/>
      <c r="Q693" s="6"/>
    </row>
    <row r="694" spans="4:17" s="5" customFormat="1" ht="14.25">
      <c r="D694" s="8"/>
      <c r="F694" s="8"/>
      <c r="J694" s="8"/>
      <c r="Q694" s="6"/>
    </row>
    <row r="695" spans="4:17" s="5" customFormat="1" ht="14.25">
      <c r="D695" s="8"/>
      <c r="F695" s="8"/>
      <c r="J695" s="8"/>
      <c r="Q695" s="6"/>
    </row>
    <row r="696" spans="4:17" s="5" customFormat="1" ht="14.25">
      <c r="D696" s="8"/>
      <c r="F696" s="8"/>
      <c r="J696" s="8"/>
      <c r="Q696" s="6"/>
    </row>
    <row r="697" spans="4:17" s="5" customFormat="1" ht="14.25">
      <c r="D697" s="8"/>
      <c r="F697" s="8"/>
      <c r="J697" s="8"/>
      <c r="Q697" s="6"/>
    </row>
    <row r="698" spans="4:17" s="5" customFormat="1" ht="14.25">
      <c r="D698" s="8"/>
      <c r="F698" s="8"/>
      <c r="J698" s="8"/>
      <c r="Q698" s="6"/>
    </row>
    <row r="699" spans="4:17" s="5" customFormat="1" ht="14.25">
      <c r="D699" s="8"/>
      <c r="F699" s="8"/>
      <c r="J699" s="8"/>
      <c r="Q699" s="6"/>
    </row>
    <row r="700" spans="4:17" s="5" customFormat="1" ht="14.25">
      <c r="D700" s="8"/>
      <c r="F700" s="8"/>
      <c r="J700" s="8"/>
      <c r="Q700" s="6"/>
    </row>
    <row r="701" spans="4:17" s="5" customFormat="1" ht="14.25">
      <c r="D701" s="8"/>
      <c r="F701" s="8"/>
      <c r="J701" s="8"/>
      <c r="Q701" s="6"/>
    </row>
    <row r="702" spans="4:17" s="5" customFormat="1" ht="14.25">
      <c r="D702" s="8"/>
      <c r="F702" s="8"/>
      <c r="J702" s="8"/>
      <c r="Q702" s="6"/>
    </row>
    <row r="703" spans="4:17" s="5" customFormat="1" ht="14.25">
      <c r="D703" s="8"/>
      <c r="F703" s="8"/>
      <c r="J703" s="8"/>
      <c r="Q703" s="6"/>
    </row>
    <row r="704" spans="4:17" s="5" customFormat="1" ht="14.25">
      <c r="D704" s="8"/>
      <c r="F704" s="8"/>
      <c r="J704" s="8"/>
      <c r="Q704" s="6"/>
    </row>
    <row r="705" spans="4:17" s="5" customFormat="1" ht="14.25">
      <c r="D705" s="8"/>
      <c r="F705" s="8"/>
      <c r="J705" s="8"/>
      <c r="Q705" s="6"/>
    </row>
    <row r="706" spans="4:17" s="5" customFormat="1" ht="14.25">
      <c r="D706" s="8"/>
      <c r="F706" s="8"/>
      <c r="J706" s="8"/>
      <c r="Q706" s="6"/>
    </row>
    <row r="707" spans="4:17" s="5" customFormat="1" ht="14.25">
      <c r="D707" s="8"/>
      <c r="F707" s="8"/>
      <c r="J707" s="8"/>
      <c r="Q707" s="6"/>
    </row>
    <row r="708" spans="4:17" s="5" customFormat="1" ht="14.25">
      <c r="D708" s="8"/>
      <c r="F708" s="8"/>
      <c r="J708" s="8"/>
      <c r="Q708" s="6"/>
    </row>
    <row r="709" spans="4:17" s="5" customFormat="1" ht="14.25">
      <c r="D709" s="8"/>
      <c r="F709" s="8"/>
      <c r="J709" s="8"/>
      <c r="Q709" s="6"/>
    </row>
    <row r="710" spans="4:17" s="5" customFormat="1" ht="14.25">
      <c r="D710" s="8"/>
      <c r="F710" s="8"/>
      <c r="J710" s="8"/>
      <c r="Q710" s="6"/>
    </row>
    <row r="711" spans="4:17" s="5" customFormat="1" ht="14.25">
      <c r="D711" s="8"/>
      <c r="F711" s="8"/>
      <c r="J711" s="8"/>
      <c r="Q711" s="6"/>
    </row>
    <row r="712" spans="4:17" s="5" customFormat="1" ht="14.25">
      <c r="D712" s="8"/>
      <c r="F712" s="8"/>
      <c r="J712" s="8"/>
      <c r="Q712" s="6"/>
    </row>
    <row r="713" spans="4:17" s="5" customFormat="1" ht="14.25">
      <c r="D713" s="8"/>
      <c r="F713" s="8"/>
      <c r="J713" s="8"/>
      <c r="Q713" s="6"/>
    </row>
    <row r="714" spans="4:17" s="5" customFormat="1" ht="14.25">
      <c r="D714" s="8"/>
      <c r="F714" s="8"/>
      <c r="J714" s="8"/>
      <c r="Q714" s="6"/>
    </row>
    <row r="715" spans="4:17" s="5" customFormat="1" ht="14.25">
      <c r="D715" s="8"/>
      <c r="F715" s="8"/>
      <c r="J715" s="8"/>
      <c r="Q715" s="6"/>
    </row>
    <row r="716" spans="4:17" s="5" customFormat="1" ht="14.25">
      <c r="D716" s="8"/>
      <c r="F716" s="8"/>
      <c r="J716" s="8"/>
      <c r="Q716" s="6"/>
    </row>
    <row r="717" spans="4:17" s="5" customFormat="1" ht="14.25">
      <c r="D717" s="8"/>
      <c r="F717" s="8"/>
      <c r="J717" s="8"/>
      <c r="Q717" s="6"/>
    </row>
    <row r="718" spans="4:17" s="5" customFormat="1" ht="14.25">
      <c r="D718" s="8"/>
      <c r="F718" s="8"/>
      <c r="J718" s="8"/>
      <c r="Q718" s="6"/>
    </row>
    <row r="719" spans="4:17" s="5" customFormat="1" ht="14.25">
      <c r="D719" s="8"/>
      <c r="F719" s="8"/>
      <c r="J719" s="8"/>
      <c r="Q719" s="6"/>
    </row>
    <row r="720" spans="4:17" s="5" customFormat="1" ht="14.25">
      <c r="D720" s="8"/>
      <c r="F720" s="8"/>
      <c r="J720" s="8"/>
      <c r="Q720" s="6"/>
    </row>
    <row r="721" spans="4:17" s="5" customFormat="1" ht="14.25">
      <c r="D721" s="8"/>
      <c r="F721" s="8"/>
      <c r="J721" s="8"/>
      <c r="Q721" s="6"/>
    </row>
    <row r="722" spans="4:17" s="5" customFormat="1" ht="14.25">
      <c r="D722" s="8"/>
      <c r="F722" s="8"/>
      <c r="J722" s="8"/>
      <c r="Q722" s="6"/>
    </row>
    <row r="723" spans="4:17" s="5" customFormat="1" ht="14.25">
      <c r="D723" s="8"/>
      <c r="F723" s="8"/>
      <c r="J723" s="8"/>
      <c r="Q723" s="6"/>
    </row>
    <row r="724" spans="4:17" s="5" customFormat="1" ht="14.25">
      <c r="D724" s="8"/>
      <c r="F724" s="8"/>
      <c r="J724" s="8"/>
      <c r="Q724" s="6"/>
    </row>
    <row r="725" spans="4:17" s="5" customFormat="1" ht="14.25">
      <c r="D725" s="8"/>
      <c r="F725" s="8"/>
      <c r="J725" s="8"/>
      <c r="Q725" s="6"/>
    </row>
    <row r="726" spans="4:17" s="5" customFormat="1" ht="14.25">
      <c r="D726" s="8"/>
      <c r="F726" s="8"/>
      <c r="J726" s="8"/>
      <c r="Q726" s="6"/>
    </row>
    <row r="727" spans="4:17" s="5" customFormat="1" ht="14.25">
      <c r="D727" s="8"/>
      <c r="F727" s="8"/>
      <c r="J727" s="8"/>
      <c r="Q727" s="6"/>
    </row>
    <row r="728" spans="4:17" s="5" customFormat="1" ht="14.25">
      <c r="D728" s="8"/>
      <c r="F728" s="8"/>
      <c r="J728" s="8"/>
      <c r="Q728" s="6"/>
    </row>
    <row r="729" spans="4:17" s="5" customFormat="1" ht="14.25">
      <c r="D729" s="8"/>
      <c r="F729" s="8"/>
      <c r="J729" s="8"/>
      <c r="Q729" s="6"/>
    </row>
    <row r="730" spans="4:17" s="5" customFormat="1" ht="14.25">
      <c r="D730" s="8"/>
      <c r="F730" s="8"/>
      <c r="J730" s="8"/>
      <c r="Q730" s="6"/>
    </row>
    <row r="731" spans="4:17" s="5" customFormat="1" ht="14.25">
      <c r="D731" s="8"/>
      <c r="F731" s="8"/>
      <c r="J731" s="8"/>
      <c r="Q731" s="6"/>
    </row>
    <row r="732" spans="4:17" s="5" customFormat="1" ht="14.25">
      <c r="D732" s="8"/>
      <c r="F732" s="8"/>
      <c r="J732" s="8"/>
      <c r="Q732" s="6"/>
    </row>
    <row r="733" spans="4:17" s="5" customFormat="1" ht="14.25">
      <c r="D733" s="8"/>
      <c r="F733" s="8"/>
      <c r="J733" s="8"/>
      <c r="Q733" s="6"/>
    </row>
    <row r="734" spans="4:17" s="5" customFormat="1" ht="14.25">
      <c r="D734" s="8"/>
      <c r="F734" s="8"/>
      <c r="J734" s="8"/>
      <c r="Q734" s="6"/>
    </row>
    <row r="735" spans="4:17" s="5" customFormat="1" ht="14.25">
      <c r="D735" s="8"/>
      <c r="F735" s="8"/>
      <c r="J735" s="8"/>
      <c r="Q735" s="6"/>
    </row>
    <row r="736" spans="4:17" s="5" customFormat="1" ht="14.25">
      <c r="D736" s="8"/>
      <c r="F736" s="8"/>
      <c r="J736" s="8"/>
      <c r="Q736" s="6"/>
    </row>
    <row r="737" spans="4:17" s="5" customFormat="1" ht="14.25">
      <c r="D737" s="8"/>
      <c r="F737" s="8"/>
      <c r="J737" s="8"/>
      <c r="Q737" s="6"/>
    </row>
    <row r="738" spans="4:17" s="5" customFormat="1" ht="14.25">
      <c r="D738" s="8"/>
      <c r="F738" s="8"/>
      <c r="J738" s="8"/>
      <c r="Q738" s="6"/>
    </row>
    <row r="739" spans="4:17" s="5" customFormat="1" ht="14.25">
      <c r="D739" s="8"/>
      <c r="F739" s="8"/>
      <c r="J739" s="8"/>
      <c r="Q739" s="6"/>
    </row>
    <row r="740" spans="4:17" s="5" customFormat="1" ht="14.25">
      <c r="D740" s="8"/>
      <c r="F740" s="8"/>
      <c r="J740" s="8"/>
      <c r="Q740" s="6"/>
    </row>
    <row r="741" spans="4:17" s="5" customFormat="1" ht="14.25">
      <c r="D741" s="8"/>
      <c r="F741" s="8"/>
      <c r="J741" s="8"/>
      <c r="Q741" s="6"/>
    </row>
    <row r="742" spans="4:17" s="5" customFormat="1" ht="14.25">
      <c r="D742" s="8"/>
      <c r="F742" s="8"/>
      <c r="J742" s="8"/>
      <c r="Q742" s="6"/>
    </row>
    <row r="743" spans="4:17" s="5" customFormat="1" ht="14.25">
      <c r="D743" s="8"/>
      <c r="F743" s="8"/>
      <c r="J743" s="8"/>
      <c r="Q743" s="6"/>
    </row>
    <row r="744" spans="4:17" s="5" customFormat="1" ht="14.25">
      <c r="D744" s="8"/>
      <c r="F744" s="8"/>
      <c r="J744" s="8"/>
      <c r="Q744" s="6"/>
    </row>
    <row r="745" spans="4:17" s="5" customFormat="1" ht="14.25">
      <c r="D745" s="8"/>
      <c r="F745" s="8"/>
      <c r="J745" s="8"/>
      <c r="Q745" s="6"/>
    </row>
    <row r="746" spans="4:17" s="5" customFormat="1" ht="14.25">
      <c r="D746" s="8"/>
      <c r="F746" s="8"/>
      <c r="J746" s="8"/>
      <c r="Q746" s="6"/>
    </row>
    <row r="747" spans="4:17" s="5" customFormat="1" ht="14.25">
      <c r="D747" s="8"/>
      <c r="F747" s="8"/>
      <c r="J747" s="8"/>
      <c r="Q747" s="6"/>
    </row>
    <row r="748" spans="4:17" s="5" customFormat="1" ht="14.25">
      <c r="D748" s="8"/>
      <c r="F748" s="8"/>
      <c r="J748" s="8"/>
      <c r="Q748" s="6"/>
    </row>
    <row r="749" spans="4:17" s="5" customFormat="1" ht="14.25">
      <c r="D749" s="8"/>
      <c r="F749" s="8"/>
      <c r="J749" s="8"/>
      <c r="Q749" s="6"/>
    </row>
    <row r="750" spans="4:17" s="5" customFormat="1" ht="14.25">
      <c r="D750" s="8"/>
      <c r="F750" s="8"/>
      <c r="J750" s="8"/>
      <c r="Q750" s="6"/>
    </row>
    <row r="751" spans="4:17" s="5" customFormat="1" ht="14.25">
      <c r="D751" s="8"/>
      <c r="F751" s="8"/>
      <c r="J751" s="8"/>
      <c r="Q751" s="6"/>
    </row>
    <row r="752" spans="4:17" s="5" customFormat="1" ht="14.25">
      <c r="D752" s="8"/>
      <c r="F752" s="8"/>
      <c r="J752" s="8"/>
      <c r="Q752" s="6"/>
    </row>
    <row r="753" spans="4:17" s="5" customFormat="1" ht="14.25">
      <c r="D753" s="8"/>
      <c r="F753" s="8"/>
      <c r="J753" s="8"/>
      <c r="Q753" s="6"/>
    </row>
    <row r="754" spans="4:17" s="5" customFormat="1" ht="14.25">
      <c r="D754" s="8"/>
      <c r="F754" s="8"/>
      <c r="J754" s="8"/>
      <c r="Q754" s="6"/>
    </row>
    <row r="755" spans="4:17" s="5" customFormat="1" ht="14.25">
      <c r="D755" s="8"/>
      <c r="F755" s="8"/>
      <c r="J755" s="8"/>
      <c r="Q755" s="6"/>
    </row>
    <row r="756" spans="4:17" s="5" customFormat="1" ht="14.25">
      <c r="D756" s="8"/>
      <c r="F756" s="8"/>
      <c r="J756" s="8"/>
      <c r="Q756" s="6"/>
    </row>
    <row r="757" spans="4:17" s="5" customFormat="1" ht="14.25">
      <c r="D757" s="8"/>
      <c r="F757" s="8"/>
      <c r="J757" s="8"/>
      <c r="Q757" s="6"/>
    </row>
    <row r="758" spans="4:17" s="5" customFormat="1" ht="14.25">
      <c r="D758" s="8"/>
      <c r="F758" s="8"/>
      <c r="J758" s="8"/>
      <c r="Q758" s="6"/>
    </row>
    <row r="759" spans="4:17" s="5" customFormat="1" ht="14.25">
      <c r="D759" s="8"/>
      <c r="F759" s="8"/>
      <c r="J759" s="8"/>
      <c r="Q759" s="6"/>
    </row>
    <row r="760" spans="4:17" s="5" customFormat="1" ht="14.25">
      <c r="D760" s="8"/>
      <c r="F760" s="8"/>
      <c r="J760" s="8"/>
      <c r="Q760" s="6"/>
    </row>
    <row r="761" spans="4:17" s="5" customFormat="1" ht="14.25">
      <c r="D761" s="8"/>
      <c r="F761" s="8"/>
      <c r="J761" s="8"/>
      <c r="Q761" s="6"/>
    </row>
    <row r="762" spans="4:17" s="5" customFormat="1" ht="14.25">
      <c r="D762" s="8"/>
      <c r="F762" s="8"/>
      <c r="J762" s="8"/>
      <c r="Q762" s="6"/>
    </row>
    <row r="763" spans="4:17" s="5" customFormat="1" ht="14.25">
      <c r="D763" s="8"/>
      <c r="F763" s="8"/>
      <c r="J763" s="8"/>
      <c r="Q763" s="6"/>
    </row>
    <row r="764" spans="4:17" s="5" customFormat="1" ht="14.25">
      <c r="D764" s="8"/>
      <c r="F764" s="8"/>
      <c r="J764" s="8"/>
      <c r="Q764" s="6"/>
    </row>
    <row r="765" spans="4:17" s="5" customFormat="1" ht="14.25">
      <c r="D765" s="8"/>
      <c r="F765" s="8"/>
      <c r="J765" s="8"/>
      <c r="Q765" s="6"/>
    </row>
    <row r="766" spans="4:17" s="5" customFormat="1" ht="14.25">
      <c r="D766" s="8"/>
      <c r="F766" s="8"/>
      <c r="J766" s="8"/>
      <c r="Q766" s="6"/>
    </row>
    <row r="767" spans="4:17" s="5" customFormat="1" ht="14.25">
      <c r="D767" s="8"/>
      <c r="F767" s="8"/>
      <c r="J767" s="8"/>
      <c r="Q767" s="6"/>
    </row>
    <row r="768" spans="4:17" s="5" customFormat="1" ht="14.25">
      <c r="D768" s="8"/>
      <c r="F768" s="8"/>
      <c r="J768" s="8"/>
      <c r="Q768" s="6"/>
    </row>
    <row r="769" spans="4:17" s="5" customFormat="1" ht="14.25">
      <c r="D769" s="8"/>
      <c r="F769" s="8"/>
      <c r="J769" s="8"/>
      <c r="Q769" s="6"/>
    </row>
    <row r="770" spans="4:17" s="5" customFormat="1" ht="14.25">
      <c r="D770" s="8"/>
      <c r="F770" s="8"/>
      <c r="J770" s="8"/>
      <c r="Q770" s="6"/>
    </row>
    <row r="771" spans="4:17" s="5" customFormat="1" ht="14.25">
      <c r="D771" s="8"/>
      <c r="F771" s="8"/>
      <c r="J771" s="8"/>
      <c r="Q771" s="6"/>
    </row>
    <row r="772" spans="4:17" s="5" customFormat="1" ht="14.25">
      <c r="D772" s="8"/>
      <c r="F772" s="8"/>
      <c r="J772" s="8"/>
      <c r="Q772" s="6"/>
    </row>
    <row r="773" spans="4:17" s="5" customFormat="1" ht="14.25">
      <c r="D773" s="8"/>
      <c r="F773" s="8"/>
      <c r="J773" s="8"/>
      <c r="Q773" s="6"/>
    </row>
    <row r="774" spans="4:17" s="5" customFormat="1" ht="14.25">
      <c r="D774" s="8"/>
      <c r="F774" s="8"/>
      <c r="J774" s="8"/>
      <c r="Q774" s="6"/>
    </row>
    <row r="775" spans="4:17" s="5" customFormat="1" ht="14.25">
      <c r="D775" s="8"/>
      <c r="F775" s="8"/>
      <c r="J775" s="8"/>
      <c r="Q775" s="6"/>
    </row>
    <row r="776" spans="4:17" s="5" customFormat="1" ht="14.25">
      <c r="D776" s="8"/>
      <c r="F776" s="8"/>
      <c r="J776" s="8"/>
      <c r="Q776" s="6"/>
    </row>
    <row r="777" spans="4:17" s="5" customFormat="1" ht="14.25">
      <c r="D777" s="8"/>
      <c r="F777" s="8"/>
      <c r="J777" s="8"/>
      <c r="Q777" s="6"/>
    </row>
    <row r="778" spans="4:17" s="5" customFormat="1" ht="14.25">
      <c r="D778" s="8"/>
      <c r="F778" s="8"/>
      <c r="J778" s="8"/>
      <c r="Q778" s="6"/>
    </row>
    <row r="779" spans="4:17" s="5" customFormat="1" ht="14.25">
      <c r="D779" s="8"/>
      <c r="F779" s="8"/>
      <c r="J779" s="8"/>
      <c r="Q779" s="6"/>
    </row>
    <row r="780" spans="4:17" s="5" customFormat="1" ht="14.25">
      <c r="D780" s="8"/>
      <c r="F780" s="8"/>
      <c r="J780" s="8"/>
      <c r="Q780" s="6"/>
    </row>
    <row r="781" spans="4:17" s="5" customFormat="1" ht="14.25">
      <c r="D781" s="8"/>
      <c r="F781" s="8"/>
      <c r="J781" s="8"/>
      <c r="Q781" s="6"/>
    </row>
    <row r="782" spans="4:17" s="5" customFormat="1" ht="14.25">
      <c r="D782" s="8"/>
      <c r="F782" s="8"/>
      <c r="J782" s="8"/>
      <c r="Q782" s="6"/>
    </row>
    <row r="783" spans="4:17" s="5" customFormat="1" ht="14.25">
      <c r="D783" s="8"/>
      <c r="F783" s="8"/>
      <c r="J783" s="8"/>
      <c r="Q783" s="6"/>
    </row>
    <row r="784" spans="4:17" s="5" customFormat="1" ht="14.25">
      <c r="D784" s="8"/>
      <c r="F784" s="8"/>
      <c r="J784" s="8"/>
      <c r="Q784" s="6"/>
    </row>
    <row r="785" spans="4:17" s="5" customFormat="1" ht="14.25">
      <c r="D785" s="8"/>
      <c r="F785" s="8"/>
      <c r="J785" s="8"/>
      <c r="Q785" s="6"/>
    </row>
    <row r="786" spans="4:17" s="5" customFormat="1" ht="14.25">
      <c r="D786" s="8"/>
      <c r="F786" s="8"/>
      <c r="J786" s="8"/>
      <c r="Q786" s="6"/>
    </row>
    <row r="787" spans="4:17" s="5" customFormat="1" ht="14.25">
      <c r="D787" s="8"/>
      <c r="F787" s="8"/>
      <c r="J787" s="8"/>
      <c r="Q787" s="6"/>
    </row>
    <row r="788" spans="4:17" s="5" customFormat="1" ht="14.25">
      <c r="D788" s="8"/>
      <c r="F788" s="8"/>
      <c r="J788" s="8"/>
      <c r="Q788" s="6"/>
    </row>
    <row r="789" spans="4:17" s="5" customFormat="1" ht="14.25">
      <c r="D789" s="8"/>
      <c r="F789" s="8"/>
      <c r="J789" s="8"/>
      <c r="Q789" s="6"/>
    </row>
    <row r="790" spans="4:17" s="5" customFormat="1" ht="14.25">
      <c r="D790" s="8"/>
      <c r="F790" s="8"/>
      <c r="J790" s="8"/>
      <c r="Q790" s="6"/>
    </row>
    <row r="791" spans="4:17" s="5" customFormat="1" ht="14.25">
      <c r="D791" s="8"/>
      <c r="F791" s="8"/>
      <c r="J791" s="8"/>
      <c r="Q791" s="6"/>
    </row>
    <row r="792" spans="4:17" s="5" customFormat="1" ht="14.25">
      <c r="D792" s="8"/>
      <c r="F792" s="8"/>
      <c r="J792" s="8"/>
      <c r="Q792" s="6"/>
    </row>
    <row r="793" spans="4:17" s="5" customFormat="1" ht="14.25">
      <c r="D793" s="8"/>
      <c r="F793" s="8"/>
      <c r="J793" s="8"/>
      <c r="Q793" s="6"/>
    </row>
    <row r="794" spans="4:17" s="5" customFormat="1" ht="14.25">
      <c r="D794" s="8"/>
      <c r="F794" s="8"/>
      <c r="J794" s="8"/>
      <c r="Q794" s="6"/>
    </row>
    <row r="795" spans="4:17" s="5" customFormat="1" ht="14.25">
      <c r="D795" s="8"/>
      <c r="F795" s="8"/>
      <c r="J795" s="8"/>
      <c r="Q795" s="6"/>
    </row>
    <row r="796" spans="4:17" s="5" customFormat="1" ht="14.25">
      <c r="D796" s="8"/>
      <c r="F796" s="8"/>
      <c r="J796" s="8"/>
      <c r="Q796" s="6"/>
    </row>
    <row r="797" spans="4:17" s="5" customFormat="1" ht="14.25">
      <c r="D797" s="8"/>
      <c r="F797" s="8"/>
      <c r="J797" s="8"/>
      <c r="Q797" s="6"/>
    </row>
    <row r="798" spans="4:17" s="5" customFormat="1" ht="14.25">
      <c r="D798" s="8"/>
      <c r="F798" s="8"/>
      <c r="J798" s="8"/>
      <c r="Q798" s="6"/>
    </row>
    <row r="799" spans="4:17" s="5" customFormat="1" ht="14.25">
      <c r="D799" s="8"/>
      <c r="F799" s="8"/>
      <c r="J799" s="8"/>
      <c r="Q799" s="6"/>
    </row>
    <row r="800" spans="4:17" s="5" customFormat="1" ht="14.25">
      <c r="D800" s="8"/>
      <c r="F800" s="8"/>
      <c r="J800" s="8"/>
      <c r="Q800" s="6"/>
    </row>
    <row r="801" spans="4:17" s="5" customFormat="1" ht="14.25">
      <c r="D801" s="8"/>
      <c r="F801" s="8"/>
      <c r="J801" s="8"/>
      <c r="Q801" s="6"/>
    </row>
    <row r="802" spans="4:17" s="5" customFormat="1" ht="14.25">
      <c r="D802" s="8"/>
      <c r="F802" s="8"/>
      <c r="J802" s="8"/>
      <c r="Q802" s="6"/>
    </row>
    <row r="803" spans="4:17" s="5" customFormat="1" ht="14.25">
      <c r="D803" s="8"/>
      <c r="F803" s="8"/>
      <c r="J803" s="8"/>
      <c r="Q803" s="6"/>
    </row>
    <row r="804" spans="4:17" s="5" customFormat="1" ht="14.25">
      <c r="D804" s="8"/>
      <c r="F804" s="8"/>
      <c r="J804" s="8"/>
      <c r="Q804" s="6"/>
    </row>
    <row r="805" spans="4:17" s="5" customFormat="1" ht="14.25">
      <c r="D805" s="8"/>
      <c r="F805" s="8"/>
      <c r="J805" s="8"/>
      <c r="Q805" s="6"/>
    </row>
    <row r="806" spans="4:17" s="5" customFormat="1" ht="14.25">
      <c r="D806" s="8"/>
      <c r="F806" s="8"/>
      <c r="J806" s="8"/>
      <c r="Q806" s="6"/>
    </row>
    <row r="807" spans="4:17" s="5" customFormat="1" ht="14.25">
      <c r="D807" s="8"/>
      <c r="F807" s="8"/>
      <c r="J807" s="8"/>
      <c r="Q807" s="6"/>
    </row>
    <row r="808" spans="4:17" s="5" customFormat="1" ht="14.25">
      <c r="D808" s="8"/>
      <c r="F808" s="8"/>
      <c r="J808" s="8"/>
      <c r="Q808" s="6"/>
    </row>
    <row r="809" spans="4:17" s="5" customFormat="1" ht="14.25">
      <c r="D809" s="8"/>
      <c r="F809" s="8"/>
      <c r="J809" s="8"/>
      <c r="Q809" s="6"/>
    </row>
    <row r="810" spans="4:17" s="5" customFormat="1" ht="14.25">
      <c r="D810" s="8"/>
      <c r="F810" s="8"/>
      <c r="J810" s="8"/>
      <c r="Q810" s="6"/>
    </row>
    <row r="811" spans="4:17" s="5" customFormat="1" ht="14.25">
      <c r="D811" s="8"/>
      <c r="F811" s="8"/>
      <c r="J811" s="8"/>
      <c r="Q811" s="6"/>
    </row>
    <row r="812" spans="4:17" s="5" customFormat="1" ht="14.25">
      <c r="D812" s="8"/>
      <c r="F812" s="8"/>
      <c r="J812" s="8"/>
      <c r="Q812" s="6"/>
    </row>
    <row r="813" spans="4:17" s="5" customFormat="1" ht="14.25">
      <c r="D813" s="8"/>
      <c r="F813" s="8"/>
      <c r="J813" s="8"/>
      <c r="Q813" s="6"/>
    </row>
    <row r="814" spans="4:17" s="5" customFormat="1" ht="14.25">
      <c r="D814" s="8"/>
      <c r="F814" s="8"/>
      <c r="J814" s="8"/>
      <c r="Q814" s="6"/>
    </row>
    <row r="815" spans="4:17" s="5" customFormat="1" ht="14.25">
      <c r="D815" s="8"/>
      <c r="F815" s="8"/>
      <c r="J815" s="8"/>
      <c r="Q815" s="6"/>
    </row>
    <row r="816" spans="4:17" s="5" customFormat="1" ht="14.25">
      <c r="D816" s="8"/>
      <c r="F816" s="8"/>
      <c r="J816" s="8"/>
      <c r="Q816" s="6"/>
    </row>
    <row r="817" spans="4:17" s="5" customFormat="1" ht="14.25">
      <c r="D817" s="8"/>
      <c r="F817" s="8"/>
      <c r="J817" s="8"/>
      <c r="Q817" s="6"/>
    </row>
    <row r="818" spans="4:17" s="5" customFormat="1" ht="14.25">
      <c r="D818" s="8"/>
      <c r="F818" s="8"/>
      <c r="J818" s="8"/>
      <c r="Q818" s="6"/>
    </row>
    <row r="819" spans="4:17" s="5" customFormat="1" ht="14.25">
      <c r="D819" s="8"/>
      <c r="F819" s="8"/>
      <c r="J819" s="8"/>
      <c r="Q819" s="6"/>
    </row>
    <row r="820" spans="4:17" s="5" customFormat="1" ht="14.25">
      <c r="D820" s="8"/>
      <c r="F820" s="8"/>
      <c r="J820" s="8"/>
      <c r="Q820" s="6"/>
    </row>
    <row r="821" spans="4:17" s="5" customFormat="1" ht="14.25">
      <c r="D821" s="8"/>
      <c r="F821" s="8"/>
      <c r="J821" s="8"/>
      <c r="Q821" s="6"/>
    </row>
    <row r="822" spans="4:17" s="5" customFormat="1" ht="14.25">
      <c r="D822" s="8"/>
      <c r="F822" s="8"/>
      <c r="J822" s="8"/>
      <c r="Q822" s="6"/>
    </row>
    <row r="823" spans="4:17" s="5" customFormat="1" ht="14.25">
      <c r="D823" s="8"/>
      <c r="F823" s="8"/>
      <c r="J823" s="8"/>
      <c r="Q823" s="6"/>
    </row>
    <row r="824" spans="4:17" s="5" customFormat="1" ht="14.25">
      <c r="D824" s="8"/>
      <c r="F824" s="8"/>
      <c r="J824" s="8"/>
      <c r="Q824" s="6"/>
    </row>
    <row r="825" spans="4:17" s="5" customFormat="1" ht="14.25">
      <c r="D825" s="8"/>
      <c r="F825" s="8"/>
      <c r="J825" s="8"/>
      <c r="Q825" s="6"/>
    </row>
    <row r="826" spans="4:17" s="5" customFormat="1" ht="14.25">
      <c r="D826" s="8"/>
      <c r="F826" s="8"/>
      <c r="J826" s="8"/>
      <c r="Q826" s="6"/>
    </row>
    <row r="827" spans="4:17" s="5" customFormat="1" ht="14.25">
      <c r="D827" s="8"/>
      <c r="F827" s="8"/>
      <c r="J827" s="8"/>
      <c r="Q827" s="6"/>
    </row>
    <row r="828" spans="4:17" s="5" customFormat="1" ht="14.25">
      <c r="D828" s="8"/>
      <c r="F828" s="8"/>
      <c r="J828" s="8"/>
      <c r="Q828" s="6"/>
    </row>
    <row r="829" spans="4:17" s="5" customFormat="1" ht="14.25">
      <c r="D829" s="8"/>
      <c r="F829" s="8"/>
      <c r="J829" s="8"/>
      <c r="Q829" s="6"/>
    </row>
    <row r="830" spans="4:17" s="5" customFormat="1" ht="14.25">
      <c r="D830" s="8"/>
      <c r="F830" s="8"/>
      <c r="J830" s="8"/>
      <c r="Q830" s="6"/>
    </row>
    <row r="831" spans="4:17" s="5" customFormat="1" ht="14.25">
      <c r="D831" s="8"/>
      <c r="F831" s="8"/>
      <c r="J831" s="8"/>
      <c r="Q831" s="6"/>
    </row>
    <row r="832" spans="4:17" s="5" customFormat="1" ht="14.25">
      <c r="D832" s="8"/>
      <c r="F832" s="8"/>
      <c r="J832" s="8"/>
      <c r="Q832" s="6"/>
    </row>
    <row r="833" spans="4:17" s="5" customFormat="1" ht="14.25">
      <c r="D833" s="8"/>
      <c r="F833" s="8"/>
      <c r="J833" s="8"/>
      <c r="Q833" s="6"/>
    </row>
    <row r="834" spans="4:17" s="5" customFormat="1" ht="14.25">
      <c r="D834" s="8"/>
      <c r="F834" s="8"/>
      <c r="J834" s="8"/>
      <c r="Q834" s="6"/>
    </row>
    <row r="835" spans="4:17" s="5" customFormat="1" ht="14.25">
      <c r="D835" s="8"/>
      <c r="F835" s="8"/>
      <c r="J835" s="8"/>
      <c r="Q835" s="6"/>
    </row>
    <row r="836" spans="4:17" s="5" customFormat="1" ht="14.25">
      <c r="D836" s="8"/>
      <c r="F836" s="8"/>
      <c r="J836" s="8"/>
      <c r="Q836" s="6"/>
    </row>
    <row r="837" spans="4:17" s="5" customFormat="1" ht="14.25">
      <c r="D837" s="8"/>
      <c r="F837" s="8"/>
      <c r="J837" s="8"/>
      <c r="Q837" s="6"/>
    </row>
    <row r="838" spans="4:17" s="5" customFormat="1" ht="14.25">
      <c r="D838" s="8"/>
      <c r="F838" s="8"/>
      <c r="J838" s="8"/>
      <c r="Q838" s="6"/>
    </row>
    <row r="839" spans="4:17" s="5" customFormat="1" ht="14.25">
      <c r="D839" s="8"/>
      <c r="F839" s="8"/>
      <c r="J839" s="8"/>
      <c r="Q839" s="6"/>
    </row>
    <row r="840" spans="4:17" s="5" customFormat="1" ht="14.25">
      <c r="D840" s="8"/>
      <c r="F840" s="8"/>
      <c r="J840" s="8"/>
      <c r="Q840" s="6"/>
    </row>
    <row r="841" spans="4:17" s="5" customFormat="1" ht="14.25">
      <c r="D841" s="8"/>
      <c r="F841" s="8"/>
      <c r="J841" s="8"/>
      <c r="Q841" s="6"/>
    </row>
    <row r="842" spans="4:17" s="5" customFormat="1" ht="14.25">
      <c r="D842" s="8"/>
      <c r="F842" s="8"/>
      <c r="J842" s="8"/>
      <c r="Q842" s="6"/>
    </row>
    <row r="843" spans="4:17" s="5" customFormat="1" ht="14.25">
      <c r="D843" s="8"/>
      <c r="F843" s="8"/>
      <c r="J843" s="8"/>
      <c r="Q843" s="6"/>
    </row>
    <row r="844" spans="4:17" s="5" customFormat="1" ht="14.25">
      <c r="D844" s="8"/>
      <c r="F844" s="8"/>
      <c r="J844" s="8"/>
      <c r="Q844" s="6"/>
    </row>
    <row r="845" spans="4:17" s="5" customFormat="1" ht="14.25">
      <c r="D845" s="8"/>
      <c r="F845" s="8"/>
      <c r="J845" s="8"/>
      <c r="Q845" s="6"/>
    </row>
    <row r="846" spans="4:17" s="5" customFormat="1" ht="14.25">
      <c r="D846" s="8"/>
      <c r="F846" s="8"/>
      <c r="J846" s="8"/>
      <c r="Q846" s="6"/>
    </row>
    <row r="847" spans="4:17" s="5" customFormat="1" ht="14.25">
      <c r="D847" s="8"/>
      <c r="F847" s="8"/>
      <c r="J847" s="8"/>
      <c r="Q847" s="6"/>
    </row>
    <row r="848" spans="4:17" s="5" customFormat="1" ht="14.25">
      <c r="D848" s="8"/>
      <c r="F848" s="8"/>
      <c r="J848" s="8"/>
      <c r="Q848" s="6"/>
    </row>
    <row r="849" spans="4:17" s="5" customFormat="1" ht="14.25">
      <c r="D849" s="8"/>
      <c r="F849" s="8"/>
      <c r="J849" s="8"/>
      <c r="Q849" s="6"/>
    </row>
    <row r="850" spans="4:17" s="5" customFormat="1" ht="14.25">
      <c r="D850" s="8"/>
      <c r="F850" s="8"/>
      <c r="J850" s="8"/>
      <c r="Q850" s="6"/>
    </row>
    <row r="851" spans="4:17" s="5" customFormat="1" ht="14.25">
      <c r="D851" s="8"/>
      <c r="F851" s="8"/>
      <c r="J851" s="8"/>
      <c r="Q851" s="6"/>
    </row>
    <row r="852" spans="4:17" s="5" customFormat="1" ht="14.25">
      <c r="D852" s="8"/>
      <c r="F852" s="8"/>
      <c r="J852" s="8"/>
      <c r="Q852" s="6"/>
    </row>
    <row r="853" spans="4:17" s="5" customFormat="1" ht="14.25">
      <c r="D853" s="8"/>
      <c r="F853" s="8"/>
      <c r="J853" s="8"/>
      <c r="Q853" s="6"/>
    </row>
    <row r="854" spans="4:17" s="5" customFormat="1" ht="14.25">
      <c r="D854" s="8"/>
      <c r="F854" s="8"/>
      <c r="J854" s="8"/>
      <c r="Q854" s="6"/>
    </row>
    <row r="855" spans="4:17" s="5" customFormat="1" ht="14.25">
      <c r="D855" s="8"/>
      <c r="F855" s="8"/>
      <c r="J855" s="8"/>
      <c r="Q855" s="6"/>
    </row>
    <row r="856" spans="4:17" s="5" customFormat="1" ht="14.25">
      <c r="D856" s="8"/>
      <c r="F856" s="8"/>
      <c r="J856" s="8"/>
      <c r="Q856" s="6"/>
    </row>
    <row r="857" spans="4:17" s="5" customFormat="1" ht="14.25">
      <c r="D857" s="8"/>
      <c r="F857" s="8"/>
      <c r="J857" s="8"/>
      <c r="Q857" s="6"/>
    </row>
    <row r="858" spans="4:17" s="5" customFormat="1" ht="14.25">
      <c r="D858" s="8"/>
      <c r="F858" s="8"/>
      <c r="J858" s="8"/>
      <c r="Q858" s="6"/>
    </row>
    <row r="859" spans="4:17" s="5" customFormat="1" ht="14.25">
      <c r="D859" s="8"/>
      <c r="F859" s="8"/>
      <c r="J859" s="8"/>
      <c r="Q859" s="6"/>
    </row>
    <row r="860" spans="4:17" s="5" customFormat="1" ht="14.25">
      <c r="D860" s="8"/>
      <c r="F860" s="8"/>
      <c r="J860" s="8"/>
      <c r="Q860" s="6"/>
    </row>
    <row r="861" spans="4:17" s="5" customFormat="1" ht="14.25">
      <c r="D861" s="8"/>
      <c r="F861" s="8"/>
      <c r="J861" s="8"/>
      <c r="Q861" s="6"/>
    </row>
    <row r="862" spans="4:17" s="5" customFormat="1" ht="14.25">
      <c r="D862" s="8"/>
      <c r="F862" s="8"/>
      <c r="J862" s="8"/>
      <c r="Q862" s="6"/>
    </row>
    <row r="863" spans="4:17" s="5" customFormat="1" ht="14.25">
      <c r="D863" s="8"/>
      <c r="F863" s="8"/>
      <c r="J863" s="8"/>
      <c r="Q863" s="6"/>
    </row>
    <row r="864" spans="4:17" s="5" customFormat="1" ht="14.25">
      <c r="D864" s="8"/>
      <c r="F864" s="8"/>
      <c r="J864" s="8"/>
      <c r="Q864" s="6"/>
    </row>
    <row r="865" spans="4:17" s="5" customFormat="1" ht="14.25">
      <c r="D865" s="8"/>
      <c r="F865" s="8"/>
      <c r="J865" s="8"/>
      <c r="Q865" s="6"/>
    </row>
    <row r="866" spans="4:17" s="5" customFormat="1" ht="14.25">
      <c r="D866" s="8"/>
      <c r="F866" s="8"/>
      <c r="J866" s="8"/>
      <c r="Q866" s="6"/>
    </row>
    <row r="867" spans="4:17" s="5" customFormat="1" ht="14.25">
      <c r="D867" s="8"/>
      <c r="F867" s="8"/>
      <c r="J867" s="8"/>
      <c r="Q867" s="6"/>
    </row>
    <row r="868" spans="4:17" s="5" customFormat="1" ht="14.25">
      <c r="D868" s="8"/>
      <c r="F868" s="8"/>
      <c r="J868" s="8"/>
      <c r="Q868" s="6"/>
    </row>
    <row r="869" spans="4:17" s="5" customFormat="1" ht="14.25">
      <c r="D869" s="8"/>
      <c r="F869" s="8"/>
      <c r="J869" s="8"/>
      <c r="Q869" s="6"/>
    </row>
    <row r="870" spans="4:17" s="5" customFormat="1" ht="14.25">
      <c r="D870" s="8"/>
      <c r="F870" s="8"/>
      <c r="J870" s="8"/>
      <c r="Q870" s="6"/>
    </row>
    <row r="871" spans="4:17" s="5" customFormat="1" ht="14.25">
      <c r="D871" s="8"/>
      <c r="F871" s="8"/>
      <c r="J871" s="8"/>
      <c r="Q871" s="6"/>
    </row>
    <row r="872" spans="4:17" s="5" customFormat="1" ht="14.25">
      <c r="D872" s="8"/>
      <c r="F872" s="8"/>
      <c r="J872" s="8"/>
      <c r="Q872" s="6"/>
    </row>
    <row r="873" spans="4:17" s="5" customFormat="1" ht="14.25">
      <c r="D873" s="8"/>
      <c r="F873" s="8"/>
      <c r="J873" s="8"/>
      <c r="Q873" s="6"/>
    </row>
    <row r="874" spans="4:17" s="5" customFormat="1" ht="14.25">
      <c r="D874" s="8"/>
      <c r="F874" s="8"/>
      <c r="J874" s="8"/>
      <c r="Q874" s="6"/>
    </row>
    <row r="875" spans="4:17" s="5" customFormat="1" ht="14.25">
      <c r="D875" s="8"/>
      <c r="F875" s="8"/>
      <c r="J875" s="8"/>
      <c r="Q875" s="6"/>
    </row>
    <row r="876" spans="4:17" s="5" customFormat="1" ht="14.25">
      <c r="D876" s="8"/>
      <c r="F876" s="8"/>
      <c r="J876" s="8"/>
      <c r="Q876" s="6"/>
    </row>
    <row r="877" spans="4:17" s="5" customFormat="1" ht="14.25">
      <c r="D877" s="8"/>
      <c r="F877" s="8"/>
      <c r="J877" s="8"/>
      <c r="Q877" s="6"/>
    </row>
    <row r="878" spans="4:17" s="5" customFormat="1" ht="14.25">
      <c r="D878" s="8"/>
      <c r="F878" s="8"/>
      <c r="J878" s="8"/>
      <c r="Q878" s="6"/>
    </row>
    <row r="879" spans="4:17" s="5" customFormat="1" ht="14.25">
      <c r="D879" s="8"/>
      <c r="F879" s="8"/>
      <c r="J879" s="8"/>
      <c r="Q879" s="6"/>
    </row>
    <row r="880" spans="4:17" s="5" customFormat="1" ht="14.25">
      <c r="D880" s="8"/>
      <c r="F880" s="8"/>
      <c r="J880" s="8"/>
      <c r="Q880" s="6"/>
    </row>
    <row r="881" spans="4:17" s="5" customFormat="1" ht="14.25">
      <c r="D881" s="8"/>
      <c r="F881" s="8"/>
      <c r="J881" s="8"/>
      <c r="Q881" s="6"/>
    </row>
    <row r="882" spans="4:17" s="5" customFormat="1" ht="14.25">
      <c r="D882" s="8"/>
      <c r="F882" s="8"/>
      <c r="J882" s="8"/>
      <c r="Q882" s="6"/>
    </row>
    <row r="883" spans="4:17" s="5" customFormat="1" ht="14.25">
      <c r="D883" s="8"/>
      <c r="F883" s="8"/>
      <c r="J883" s="8"/>
      <c r="Q883" s="6"/>
    </row>
    <row r="884" spans="4:17" s="5" customFormat="1" ht="14.25">
      <c r="D884" s="8"/>
      <c r="F884" s="8"/>
      <c r="J884" s="8"/>
      <c r="Q884" s="6"/>
    </row>
    <row r="885" spans="4:17" s="5" customFormat="1" ht="14.25">
      <c r="D885" s="8"/>
      <c r="F885" s="8"/>
      <c r="J885" s="8"/>
      <c r="Q885" s="6"/>
    </row>
    <row r="886" spans="4:17" s="5" customFormat="1" ht="14.25">
      <c r="D886" s="8"/>
      <c r="F886" s="8"/>
      <c r="J886" s="8"/>
      <c r="Q886" s="6"/>
    </row>
    <row r="887" spans="4:17" s="5" customFormat="1" ht="14.25">
      <c r="D887" s="8"/>
      <c r="F887" s="8"/>
      <c r="J887" s="8"/>
      <c r="Q887" s="6"/>
    </row>
    <row r="888" spans="4:17" s="5" customFormat="1" ht="14.25">
      <c r="D888" s="8"/>
      <c r="F888" s="8"/>
      <c r="J888" s="8"/>
      <c r="Q888" s="6"/>
    </row>
    <row r="889" spans="4:17" s="5" customFormat="1" ht="14.25">
      <c r="D889" s="8"/>
      <c r="F889" s="8"/>
      <c r="J889" s="8"/>
      <c r="Q889" s="6"/>
    </row>
    <row r="890" spans="4:17" s="5" customFormat="1" ht="14.25">
      <c r="D890" s="8"/>
      <c r="F890" s="8"/>
      <c r="J890" s="8"/>
      <c r="Q890" s="6"/>
    </row>
    <row r="891" spans="4:17" s="5" customFormat="1" ht="14.25">
      <c r="D891" s="8"/>
      <c r="F891" s="8"/>
      <c r="J891" s="8"/>
      <c r="Q891" s="6"/>
    </row>
    <row r="892" spans="4:17" s="5" customFormat="1" ht="14.25">
      <c r="D892" s="8"/>
      <c r="F892" s="8"/>
      <c r="J892" s="8"/>
      <c r="Q892" s="6"/>
    </row>
    <row r="893" spans="4:17" s="5" customFormat="1" ht="14.25">
      <c r="D893" s="8"/>
      <c r="F893" s="8"/>
      <c r="J893" s="8"/>
      <c r="Q893" s="6"/>
    </row>
    <row r="894" spans="4:17" s="5" customFormat="1" ht="14.25">
      <c r="D894" s="8"/>
      <c r="F894" s="8"/>
      <c r="J894" s="8"/>
      <c r="Q894" s="6"/>
    </row>
    <row r="895" spans="4:17" s="5" customFormat="1" ht="14.25">
      <c r="D895" s="8"/>
      <c r="F895" s="8"/>
      <c r="J895" s="8"/>
      <c r="Q895" s="6"/>
    </row>
    <row r="896" spans="4:17" s="5" customFormat="1" ht="14.25">
      <c r="D896" s="8"/>
      <c r="F896" s="8"/>
      <c r="J896" s="8"/>
      <c r="Q896" s="6"/>
    </row>
    <row r="897" spans="4:17" s="5" customFormat="1" ht="14.25">
      <c r="D897" s="8"/>
      <c r="F897" s="8"/>
      <c r="J897" s="8"/>
      <c r="Q897" s="6"/>
    </row>
    <row r="898" spans="4:17" s="5" customFormat="1" ht="14.25">
      <c r="D898" s="8"/>
      <c r="F898" s="8"/>
      <c r="J898" s="8"/>
      <c r="Q898" s="6"/>
    </row>
    <row r="899" spans="4:17" s="5" customFormat="1" ht="14.25">
      <c r="D899" s="8"/>
      <c r="F899" s="8"/>
      <c r="J899" s="8"/>
      <c r="Q899" s="6"/>
    </row>
    <row r="900" spans="4:17" s="5" customFormat="1" ht="14.25">
      <c r="D900" s="8"/>
      <c r="F900" s="8"/>
      <c r="J900" s="8"/>
      <c r="Q900" s="6"/>
    </row>
    <row r="901" spans="4:17" s="5" customFormat="1" ht="14.25">
      <c r="D901" s="8"/>
      <c r="F901" s="8"/>
      <c r="J901" s="8"/>
      <c r="Q901" s="6"/>
    </row>
    <row r="902" spans="4:17" s="5" customFormat="1" ht="14.25">
      <c r="D902" s="8"/>
      <c r="F902" s="8"/>
      <c r="J902" s="8"/>
      <c r="Q902" s="6"/>
    </row>
    <row r="903" spans="4:17" s="5" customFormat="1" ht="14.25">
      <c r="D903" s="8"/>
      <c r="F903" s="8"/>
      <c r="J903" s="8"/>
      <c r="Q903" s="6"/>
    </row>
    <row r="904" spans="4:17" s="5" customFormat="1" ht="14.25">
      <c r="D904" s="8"/>
      <c r="F904" s="8"/>
      <c r="J904" s="8"/>
      <c r="Q904" s="6"/>
    </row>
    <row r="905" spans="4:17" s="5" customFormat="1" ht="14.25">
      <c r="D905" s="8"/>
      <c r="F905" s="8"/>
      <c r="J905" s="8"/>
      <c r="Q905" s="6"/>
    </row>
    <row r="906" spans="4:17" s="5" customFormat="1" ht="14.25">
      <c r="D906" s="8"/>
      <c r="F906" s="8"/>
      <c r="J906" s="8"/>
      <c r="Q906" s="6"/>
    </row>
    <row r="907" spans="4:17" s="5" customFormat="1" ht="14.25">
      <c r="D907" s="8"/>
      <c r="F907" s="8"/>
      <c r="J907" s="8"/>
      <c r="Q907" s="6"/>
    </row>
    <row r="908" spans="4:17" s="5" customFormat="1" ht="14.25">
      <c r="D908" s="8"/>
      <c r="F908" s="8"/>
      <c r="J908" s="8"/>
      <c r="Q908" s="6"/>
    </row>
    <row r="909" spans="4:17" s="5" customFormat="1" ht="14.25">
      <c r="D909" s="8"/>
      <c r="F909" s="8"/>
      <c r="J909" s="8"/>
      <c r="Q909" s="6"/>
    </row>
    <row r="910" spans="4:17" s="5" customFormat="1" ht="14.25">
      <c r="D910" s="8"/>
      <c r="F910" s="8"/>
      <c r="J910" s="8"/>
      <c r="Q910" s="6"/>
    </row>
    <row r="911" spans="4:17" s="5" customFormat="1" ht="14.25">
      <c r="D911" s="8"/>
      <c r="F911" s="8"/>
      <c r="J911" s="8"/>
      <c r="Q911" s="6"/>
    </row>
    <row r="912" spans="4:17" s="5" customFormat="1" ht="14.25">
      <c r="D912" s="8"/>
      <c r="F912" s="8"/>
      <c r="J912" s="8"/>
      <c r="Q912" s="6"/>
    </row>
    <row r="913" spans="4:17" s="5" customFormat="1" ht="14.25">
      <c r="D913" s="8"/>
      <c r="F913" s="8"/>
      <c r="J913" s="8"/>
      <c r="Q913" s="6"/>
    </row>
    <row r="914" spans="4:17" s="5" customFormat="1" ht="14.25">
      <c r="D914" s="8"/>
      <c r="F914" s="8"/>
      <c r="J914" s="8"/>
      <c r="Q914" s="6"/>
    </row>
    <row r="915" spans="4:17" s="5" customFormat="1" ht="14.25">
      <c r="D915" s="8"/>
      <c r="F915" s="8"/>
      <c r="J915" s="8"/>
      <c r="Q915" s="6"/>
    </row>
    <row r="916" spans="4:17" s="5" customFormat="1" ht="14.25">
      <c r="D916" s="8"/>
      <c r="F916" s="8"/>
      <c r="J916" s="8"/>
      <c r="Q916" s="6"/>
    </row>
    <row r="917" spans="4:17" s="5" customFormat="1" ht="14.25">
      <c r="D917" s="8"/>
      <c r="F917" s="8"/>
      <c r="J917" s="8"/>
      <c r="Q917" s="6"/>
    </row>
    <row r="918" spans="4:17" s="5" customFormat="1" ht="14.25">
      <c r="D918" s="8"/>
      <c r="F918" s="8"/>
      <c r="J918" s="8"/>
      <c r="Q918" s="6"/>
    </row>
    <row r="919" spans="4:17" s="5" customFormat="1" ht="14.25">
      <c r="D919" s="8"/>
      <c r="F919" s="8"/>
      <c r="J919" s="8"/>
      <c r="Q919" s="6"/>
    </row>
    <row r="920" spans="4:17" s="5" customFormat="1" ht="14.25">
      <c r="D920" s="8"/>
      <c r="F920" s="8"/>
      <c r="J920" s="8"/>
      <c r="Q920" s="6"/>
    </row>
    <row r="921" spans="4:17" s="5" customFormat="1" ht="14.25">
      <c r="D921" s="8"/>
      <c r="F921" s="8"/>
      <c r="J921" s="8"/>
      <c r="Q921" s="6"/>
    </row>
    <row r="922" spans="4:17" s="5" customFormat="1" ht="14.25">
      <c r="D922" s="8"/>
      <c r="F922" s="8"/>
      <c r="J922" s="8"/>
      <c r="Q922" s="6"/>
    </row>
    <row r="923" spans="4:17" s="5" customFormat="1" ht="14.25">
      <c r="D923" s="8"/>
      <c r="F923" s="8"/>
      <c r="J923" s="8"/>
      <c r="Q923" s="6"/>
    </row>
    <row r="924" spans="4:17" s="5" customFormat="1" ht="14.25">
      <c r="D924" s="8"/>
      <c r="F924" s="8"/>
      <c r="J924" s="8"/>
      <c r="Q924" s="6"/>
    </row>
    <row r="925" spans="4:17" s="5" customFormat="1" ht="14.25">
      <c r="D925" s="8"/>
      <c r="F925" s="8"/>
      <c r="J925" s="8"/>
      <c r="Q925" s="6"/>
    </row>
    <row r="926" spans="4:17" s="5" customFormat="1" ht="14.25">
      <c r="D926" s="8"/>
      <c r="F926" s="8"/>
      <c r="J926" s="8"/>
      <c r="Q926" s="6"/>
    </row>
    <row r="927" spans="4:17" s="5" customFormat="1" ht="14.25">
      <c r="D927" s="8"/>
      <c r="F927" s="8"/>
      <c r="J927" s="8"/>
      <c r="Q927" s="6"/>
    </row>
    <row r="928" spans="4:17" s="5" customFormat="1" ht="14.25">
      <c r="D928" s="8"/>
      <c r="F928" s="8"/>
      <c r="J928" s="8"/>
      <c r="Q928" s="6"/>
    </row>
    <row r="929" spans="4:17" s="5" customFormat="1" ht="14.25">
      <c r="D929" s="8"/>
      <c r="F929" s="8"/>
      <c r="J929" s="8"/>
      <c r="Q929" s="6"/>
    </row>
    <row r="930" spans="4:17" s="5" customFormat="1" ht="14.25">
      <c r="D930" s="8"/>
      <c r="F930" s="8"/>
      <c r="J930" s="8"/>
      <c r="Q930" s="6"/>
    </row>
    <row r="931" spans="4:17" s="5" customFormat="1" ht="14.25">
      <c r="D931" s="8"/>
      <c r="F931" s="8"/>
      <c r="J931" s="8"/>
      <c r="Q931" s="6"/>
    </row>
    <row r="932" spans="4:17" s="5" customFormat="1" ht="14.25">
      <c r="D932" s="8"/>
      <c r="F932" s="8"/>
      <c r="J932" s="8"/>
      <c r="Q932" s="6"/>
    </row>
    <row r="933" spans="4:17" s="5" customFormat="1" ht="14.25">
      <c r="D933" s="8"/>
      <c r="F933" s="8"/>
      <c r="J933" s="8"/>
      <c r="Q933" s="6"/>
    </row>
    <row r="934" spans="4:17" s="5" customFormat="1" ht="14.25">
      <c r="D934" s="8"/>
      <c r="F934" s="8"/>
      <c r="J934" s="8"/>
      <c r="Q934" s="6"/>
    </row>
    <row r="935" spans="4:17" s="5" customFormat="1" ht="14.25">
      <c r="D935" s="8"/>
      <c r="F935" s="8"/>
      <c r="J935" s="8"/>
      <c r="Q935" s="6"/>
    </row>
    <row r="936" spans="4:17" s="5" customFormat="1" ht="14.25">
      <c r="D936" s="8"/>
      <c r="F936" s="8"/>
      <c r="J936" s="8"/>
      <c r="Q936" s="6"/>
    </row>
    <row r="937" spans="4:17" s="5" customFormat="1" ht="14.25">
      <c r="D937" s="8"/>
      <c r="F937" s="8"/>
      <c r="J937" s="8"/>
      <c r="Q937" s="6"/>
    </row>
    <row r="938" spans="4:17" s="5" customFormat="1" ht="14.25">
      <c r="D938" s="8"/>
      <c r="F938" s="8"/>
      <c r="J938" s="8"/>
      <c r="Q938" s="6"/>
    </row>
    <row r="939" spans="4:17" s="5" customFormat="1" ht="14.25">
      <c r="D939" s="8"/>
      <c r="F939" s="8"/>
      <c r="J939" s="8"/>
      <c r="Q939" s="6"/>
    </row>
    <row r="940" spans="4:17" s="5" customFormat="1" ht="14.25">
      <c r="D940" s="8"/>
      <c r="F940" s="8"/>
      <c r="J940" s="8"/>
      <c r="Q940" s="6"/>
    </row>
    <row r="941" spans="4:17" s="5" customFormat="1" ht="14.25">
      <c r="D941" s="8"/>
      <c r="F941" s="8"/>
      <c r="J941" s="8"/>
      <c r="Q941" s="6"/>
    </row>
    <row r="942" spans="4:17" s="5" customFormat="1" ht="14.25">
      <c r="D942" s="8"/>
      <c r="F942" s="8"/>
      <c r="J942" s="8"/>
      <c r="Q942" s="6"/>
    </row>
    <row r="943" spans="4:17" s="5" customFormat="1" ht="14.25">
      <c r="D943" s="8"/>
      <c r="F943" s="8"/>
      <c r="J943" s="8"/>
      <c r="Q943" s="6"/>
    </row>
    <row r="944" spans="4:17" s="5" customFormat="1" ht="14.25">
      <c r="D944" s="8"/>
      <c r="F944" s="8"/>
      <c r="J944" s="8"/>
      <c r="Q944" s="6"/>
    </row>
    <row r="945" spans="4:17" s="5" customFormat="1" ht="14.25">
      <c r="D945" s="8"/>
      <c r="F945" s="8"/>
      <c r="J945" s="8"/>
      <c r="Q945" s="6"/>
    </row>
    <row r="946" spans="4:17" s="5" customFormat="1" ht="14.25">
      <c r="D946" s="8"/>
      <c r="F946" s="8"/>
      <c r="J946" s="8"/>
      <c r="Q946" s="6"/>
    </row>
    <row r="947" spans="4:17" s="5" customFormat="1" ht="14.25">
      <c r="D947" s="8"/>
      <c r="F947" s="8"/>
      <c r="J947" s="8"/>
      <c r="Q947" s="6"/>
    </row>
    <row r="948" spans="4:17" s="5" customFormat="1" ht="14.25">
      <c r="D948" s="8"/>
      <c r="F948" s="8"/>
      <c r="J948" s="8"/>
      <c r="Q948" s="6"/>
    </row>
    <row r="949" spans="4:17" s="5" customFormat="1" ht="14.25">
      <c r="D949" s="8"/>
      <c r="F949" s="8"/>
      <c r="J949" s="8"/>
      <c r="Q949" s="6"/>
    </row>
    <row r="950" spans="4:17" s="5" customFormat="1" ht="14.25">
      <c r="D950" s="8"/>
      <c r="F950" s="8"/>
      <c r="J950" s="8"/>
      <c r="Q950" s="6"/>
    </row>
    <row r="951" spans="4:17" s="5" customFormat="1" ht="14.25">
      <c r="D951" s="8"/>
      <c r="F951" s="8"/>
      <c r="J951" s="8"/>
      <c r="Q951" s="6"/>
    </row>
    <row r="952" spans="4:17" s="5" customFormat="1" ht="14.25">
      <c r="D952" s="8"/>
      <c r="F952" s="8"/>
      <c r="J952" s="8"/>
      <c r="Q952" s="6"/>
    </row>
    <row r="953" spans="4:17" s="5" customFormat="1" ht="14.25">
      <c r="D953" s="8"/>
      <c r="F953" s="8"/>
      <c r="J953" s="8"/>
      <c r="Q953" s="6"/>
    </row>
    <row r="954" spans="4:10" s="5" customFormat="1" ht="14.25">
      <c r="D954" s="8"/>
      <c r="F954" s="8"/>
      <c r="J954" s="8"/>
    </row>
    <row r="955" spans="4:10" s="5" customFormat="1" ht="14.25">
      <c r="D955" s="8"/>
      <c r="F955" s="8"/>
      <c r="J955" s="8"/>
    </row>
    <row r="956" spans="4:10" s="5" customFormat="1" ht="14.25">
      <c r="D956" s="8"/>
      <c r="F956" s="8"/>
      <c r="J956" s="8"/>
    </row>
    <row r="957" spans="4:10" s="5" customFormat="1" ht="14.25">
      <c r="D957" s="8"/>
      <c r="F957" s="8"/>
      <c r="J957" s="8"/>
    </row>
    <row r="958" spans="4:10" s="5" customFormat="1" ht="14.25">
      <c r="D958" s="8"/>
      <c r="F958" s="8"/>
      <c r="J958" s="8"/>
    </row>
    <row r="959" spans="4:10" s="5" customFormat="1" ht="14.25">
      <c r="D959" s="8"/>
      <c r="F959" s="8"/>
      <c r="J959" s="8"/>
    </row>
    <row r="960" spans="4:10" s="5" customFormat="1" ht="14.25">
      <c r="D960" s="8"/>
      <c r="F960" s="8"/>
      <c r="J960" s="8"/>
    </row>
    <row r="961" spans="4:10" s="5" customFormat="1" ht="14.25">
      <c r="D961" s="8"/>
      <c r="F961" s="8"/>
      <c r="J961" s="8"/>
    </row>
    <row r="962" spans="4:10" s="5" customFormat="1" ht="14.25">
      <c r="D962" s="8"/>
      <c r="F962" s="8"/>
      <c r="J962" s="8"/>
    </row>
    <row r="963" spans="4:10" s="5" customFormat="1" ht="14.25">
      <c r="D963" s="8"/>
      <c r="F963" s="8"/>
      <c r="J963" s="8"/>
    </row>
    <row r="964" spans="4:10" s="5" customFormat="1" ht="14.25">
      <c r="D964" s="8"/>
      <c r="F964" s="8"/>
      <c r="J964" s="8"/>
    </row>
    <row r="965" spans="4:10" s="5" customFormat="1" ht="14.25">
      <c r="D965" s="8"/>
      <c r="F965" s="8"/>
      <c r="J965" s="8"/>
    </row>
    <row r="966" spans="4:10" s="5" customFormat="1" ht="14.25">
      <c r="D966" s="8"/>
      <c r="F966" s="8"/>
      <c r="J966" s="8"/>
    </row>
    <row r="967" spans="4:10" s="5" customFormat="1" ht="14.25">
      <c r="D967" s="8"/>
      <c r="F967" s="8"/>
      <c r="J967" s="8"/>
    </row>
    <row r="968" spans="4:10" s="5" customFormat="1" ht="14.25">
      <c r="D968" s="8"/>
      <c r="F968" s="8"/>
      <c r="J968" s="8"/>
    </row>
    <row r="969" spans="4:10" s="5" customFormat="1" ht="14.25">
      <c r="D969" s="8"/>
      <c r="F969" s="8"/>
      <c r="J969" s="8"/>
    </row>
    <row r="970" spans="4:10" s="5" customFormat="1" ht="14.25">
      <c r="D970" s="8"/>
      <c r="F970" s="8"/>
      <c r="J970" s="8"/>
    </row>
    <row r="971" spans="4:10" s="5" customFormat="1" ht="14.25">
      <c r="D971" s="8"/>
      <c r="F971" s="8"/>
      <c r="J971" s="8"/>
    </row>
    <row r="972" spans="4:10" s="5" customFormat="1" ht="14.25">
      <c r="D972" s="8"/>
      <c r="F972" s="8"/>
      <c r="J972" s="8"/>
    </row>
    <row r="973" spans="4:10" s="5" customFormat="1" ht="14.25">
      <c r="D973" s="8"/>
      <c r="F973" s="8"/>
      <c r="J973" s="8"/>
    </row>
    <row r="974" spans="4:10" s="5" customFormat="1" ht="14.25">
      <c r="D974" s="8"/>
      <c r="F974" s="8"/>
      <c r="J974" s="8"/>
    </row>
    <row r="975" spans="4:10" s="5" customFormat="1" ht="14.25">
      <c r="D975" s="8"/>
      <c r="F975" s="8"/>
      <c r="J975" s="8"/>
    </row>
    <row r="976" spans="4:10" s="5" customFormat="1" ht="14.25">
      <c r="D976" s="8"/>
      <c r="F976" s="8"/>
      <c r="J976" s="8"/>
    </row>
    <row r="977" spans="4:10" s="5" customFormat="1" ht="14.25">
      <c r="D977" s="8"/>
      <c r="F977" s="8"/>
      <c r="J977" s="8"/>
    </row>
    <row r="978" spans="4:10" s="5" customFormat="1" ht="14.25">
      <c r="D978" s="8"/>
      <c r="F978" s="8"/>
      <c r="J978" s="8"/>
    </row>
    <row r="979" spans="4:10" s="5" customFormat="1" ht="14.25">
      <c r="D979" s="8"/>
      <c r="F979" s="8"/>
      <c r="J979" s="8"/>
    </row>
    <row r="980" spans="4:10" s="5" customFormat="1" ht="14.25">
      <c r="D980" s="8"/>
      <c r="F980" s="8"/>
      <c r="J980" s="8"/>
    </row>
    <row r="981" spans="4:10" s="5" customFormat="1" ht="14.25">
      <c r="D981" s="8"/>
      <c r="F981" s="8"/>
      <c r="J981" s="8"/>
    </row>
    <row r="982" spans="4:10" s="5" customFormat="1" ht="14.25">
      <c r="D982" s="8"/>
      <c r="F982" s="8"/>
      <c r="J982" s="8"/>
    </row>
    <row r="983" spans="4:10" s="5" customFormat="1" ht="14.25">
      <c r="D983" s="8"/>
      <c r="F983" s="8"/>
      <c r="J983" s="8"/>
    </row>
    <row r="984" spans="4:10" s="5" customFormat="1" ht="14.25">
      <c r="D984" s="8"/>
      <c r="F984" s="8"/>
      <c r="J984" s="8"/>
    </row>
    <row r="985" spans="4:10" s="5" customFormat="1" ht="14.25">
      <c r="D985" s="8"/>
      <c r="F985" s="8"/>
      <c r="J985" s="8"/>
    </row>
    <row r="986" spans="4:10" s="5" customFormat="1" ht="14.25">
      <c r="D986" s="8"/>
      <c r="F986" s="8"/>
      <c r="J986" s="8"/>
    </row>
    <row r="987" spans="4:10" s="5" customFormat="1" ht="14.25">
      <c r="D987" s="8"/>
      <c r="F987" s="8"/>
      <c r="J987" s="8"/>
    </row>
    <row r="988" spans="4:10" s="5" customFormat="1" ht="14.25">
      <c r="D988" s="8"/>
      <c r="F988" s="8"/>
      <c r="J988" s="8"/>
    </row>
    <row r="989" spans="4:10" s="5" customFormat="1" ht="14.25">
      <c r="D989" s="8"/>
      <c r="F989" s="8"/>
      <c r="J989" s="8"/>
    </row>
    <row r="990" spans="4:10" s="5" customFormat="1" ht="14.25">
      <c r="D990" s="8"/>
      <c r="F990" s="8"/>
      <c r="J990" s="8"/>
    </row>
    <row r="991" spans="4:10" s="5" customFormat="1" ht="14.25">
      <c r="D991" s="8"/>
      <c r="F991" s="8"/>
      <c r="J991" s="8"/>
    </row>
    <row r="992" spans="4:10" s="5" customFormat="1" ht="14.25">
      <c r="D992" s="8"/>
      <c r="F992" s="8"/>
      <c r="J992" s="8"/>
    </row>
    <row r="993" spans="4:10" s="5" customFormat="1" ht="14.25">
      <c r="D993" s="8"/>
      <c r="F993" s="8"/>
      <c r="J993" s="8"/>
    </row>
    <row r="994" spans="4:10" s="5" customFormat="1" ht="14.25">
      <c r="D994" s="8"/>
      <c r="F994" s="8"/>
      <c r="J994" s="8"/>
    </row>
    <row r="995" spans="4:10" s="5" customFormat="1" ht="14.25">
      <c r="D995" s="8"/>
      <c r="F995" s="8"/>
      <c r="J995" s="8"/>
    </row>
    <row r="996" spans="4:10" s="5" customFormat="1" ht="14.25">
      <c r="D996" s="8"/>
      <c r="F996" s="8"/>
      <c r="J996" s="8"/>
    </row>
    <row r="997" spans="4:10" s="5" customFormat="1" ht="14.25">
      <c r="D997" s="8"/>
      <c r="F997" s="8"/>
      <c r="J997" s="8"/>
    </row>
    <row r="998" spans="4:10" s="5" customFormat="1" ht="14.25">
      <c r="D998" s="8"/>
      <c r="F998" s="8"/>
      <c r="J998" s="8"/>
    </row>
    <row r="999" spans="4:10" s="5" customFormat="1" ht="14.25">
      <c r="D999" s="8"/>
      <c r="F999" s="8"/>
      <c r="J999" s="8"/>
    </row>
    <row r="1000" spans="4:10" s="5" customFormat="1" ht="14.25">
      <c r="D1000" s="8"/>
      <c r="F1000" s="8"/>
      <c r="J1000" s="8"/>
    </row>
    <row r="1001" spans="4:10" s="5" customFormat="1" ht="14.25">
      <c r="D1001" s="8"/>
      <c r="F1001" s="8"/>
      <c r="J1001" s="8"/>
    </row>
    <row r="1002" spans="4:10" s="5" customFormat="1" ht="14.25">
      <c r="D1002" s="8"/>
      <c r="F1002" s="8"/>
      <c r="J1002" s="8"/>
    </row>
    <row r="1003" spans="4:10" s="5" customFormat="1" ht="14.25">
      <c r="D1003" s="8"/>
      <c r="F1003" s="8"/>
      <c r="J1003" s="8"/>
    </row>
    <row r="1004" spans="4:10" s="5" customFormat="1" ht="14.25">
      <c r="D1004" s="8"/>
      <c r="F1004" s="8"/>
      <c r="J1004" s="8"/>
    </row>
    <row r="1005" spans="4:10" s="5" customFormat="1" ht="14.25">
      <c r="D1005" s="8"/>
      <c r="F1005" s="8"/>
      <c r="J1005" s="8"/>
    </row>
    <row r="1006" spans="4:10" s="5" customFormat="1" ht="14.25">
      <c r="D1006" s="8"/>
      <c r="F1006" s="8"/>
      <c r="J1006" s="8"/>
    </row>
    <row r="1007" spans="4:10" s="5" customFormat="1" ht="14.25">
      <c r="D1007" s="8"/>
      <c r="F1007" s="8"/>
      <c r="J1007" s="8"/>
    </row>
    <row r="1008" spans="4:10" s="5" customFormat="1" ht="14.25">
      <c r="D1008" s="8"/>
      <c r="F1008" s="8"/>
      <c r="J1008" s="8"/>
    </row>
    <row r="1009" spans="4:10" s="5" customFormat="1" ht="14.25">
      <c r="D1009" s="8"/>
      <c r="F1009" s="8"/>
      <c r="J1009" s="8"/>
    </row>
    <row r="1010" spans="4:10" s="5" customFormat="1" ht="14.25">
      <c r="D1010" s="8"/>
      <c r="F1010" s="8"/>
      <c r="J1010" s="8"/>
    </row>
    <row r="1011" spans="4:10" s="5" customFormat="1" ht="14.25">
      <c r="D1011" s="8"/>
      <c r="F1011" s="8"/>
      <c r="J1011" s="8"/>
    </row>
    <row r="1012" spans="4:10" s="5" customFormat="1" ht="14.25">
      <c r="D1012" s="8"/>
      <c r="F1012" s="8"/>
      <c r="J1012" s="8"/>
    </row>
    <row r="1013" spans="4:10" s="5" customFormat="1" ht="14.25">
      <c r="D1013" s="8"/>
      <c r="F1013" s="8"/>
      <c r="J1013" s="8"/>
    </row>
    <row r="1014" spans="4:10" s="5" customFormat="1" ht="14.25">
      <c r="D1014" s="8"/>
      <c r="F1014" s="8"/>
      <c r="J1014" s="8"/>
    </row>
    <row r="1015" spans="4:10" s="5" customFormat="1" ht="14.25">
      <c r="D1015" s="8"/>
      <c r="F1015" s="8"/>
      <c r="J1015" s="8"/>
    </row>
    <row r="1016" spans="4:10" s="5" customFormat="1" ht="14.25">
      <c r="D1016" s="8"/>
      <c r="F1016" s="8"/>
      <c r="J1016" s="8"/>
    </row>
    <row r="1017" spans="4:10" s="5" customFormat="1" ht="14.25">
      <c r="D1017" s="8"/>
      <c r="F1017" s="8"/>
      <c r="J1017" s="8"/>
    </row>
    <row r="1018" spans="4:10" s="5" customFormat="1" ht="14.25">
      <c r="D1018" s="8"/>
      <c r="F1018" s="8"/>
      <c r="J1018" s="8"/>
    </row>
    <row r="1019" spans="4:10" s="5" customFormat="1" ht="14.25">
      <c r="D1019" s="8"/>
      <c r="F1019" s="8"/>
      <c r="J1019" s="8"/>
    </row>
    <row r="1020" spans="4:10" s="5" customFormat="1" ht="14.25">
      <c r="D1020" s="8"/>
      <c r="F1020" s="8"/>
      <c r="J1020" s="8"/>
    </row>
    <row r="1021" spans="4:10" s="5" customFormat="1" ht="14.25">
      <c r="D1021" s="8"/>
      <c r="F1021" s="8"/>
      <c r="J1021" s="8"/>
    </row>
    <row r="1022" spans="4:10" s="5" customFormat="1" ht="14.25">
      <c r="D1022" s="8"/>
      <c r="F1022" s="8"/>
      <c r="J1022" s="8"/>
    </row>
    <row r="1023" spans="4:10" s="5" customFormat="1" ht="14.25">
      <c r="D1023" s="8"/>
      <c r="F1023" s="8"/>
      <c r="J1023" s="8"/>
    </row>
    <row r="1024" spans="4:10" s="5" customFormat="1" ht="14.25">
      <c r="D1024" s="8"/>
      <c r="F1024" s="8"/>
      <c r="J1024" s="8"/>
    </row>
    <row r="1025" spans="4:10" s="5" customFormat="1" ht="14.25">
      <c r="D1025" s="8"/>
      <c r="F1025" s="8"/>
      <c r="J1025" s="8"/>
    </row>
    <row r="1026" spans="4:10" s="5" customFormat="1" ht="14.25">
      <c r="D1026" s="8"/>
      <c r="F1026" s="8"/>
      <c r="J1026" s="8"/>
    </row>
    <row r="1027" spans="4:10" s="5" customFormat="1" ht="14.25">
      <c r="D1027" s="8"/>
      <c r="F1027" s="8"/>
      <c r="J1027" s="8"/>
    </row>
    <row r="1028" spans="4:10" s="5" customFormat="1" ht="14.25">
      <c r="D1028" s="8"/>
      <c r="F1028" s="8"/>
      <c r="J1028" s="8"/>
    </row>
    <row r="1029" spans="4:10" s="5" customFormat="1" ht="14.25">
      <c r="D1029" s="8"/>
      <c r="F1029" s="8"/>
      <c r="J1029" s="8"/>
    </row>
    <row r="1030" spans="4:10" s="5" customFormat="1" ht="14.25">
      <c r="D1030" s="8"/>
      <c r="F1030" s="8"/>
      <c r="J1030" s="8"/>
    </row>
    <row r="1031" spans="4:10" s="5" customFormat="1" ht="14.25">
      <c r="D1031" s="8"/>
      <c r="F1031" s="8"/>
      <c r="J1031" s="8"/>
    </row>
    <row r="1032" spans="4:10" s="5" customFormat="1" ht="14.25">
      <c r="D1032" s="8"/>
      <c r="F1032" s="8"/>
      <c r="J1032" s="8"/>
    </row>
    <row r="1033" spans="4:10" s="5" customFormat="1" ht="14.25">
      <c r="D1033" s="8"/>
      <c r="F1033" s="8"/>
      <c r="J1033" s="8"/>
    </row>
    <row r="1034" spans="4:10" s="5" customFormat="1" ht="14.25">
      <c r="D1034" s="8"/>
      <c r="F1034" s="8"/>
      <c r="J1034" s="8"/>
    </row>
    <row r="1035" spans="4:10" s="5" customFormat="1" ht="14.25">
      <c r="D1035" s="8"/>
      <c r="F1035" s="8"/>
      <c r="J1035" s="8"/>
    </row>
    <row r="1036" spans="4:10" s="5" customFormat="1" ht="14.25">
      <c r="D1036" s="8"/>
      <c r="F1036" s="8"/>
      <c r="J1036" s="8"/>
    </row>
    <row r="1037" spans="4:10" s="5" customFormat="1" ht="14.25">
      <c r="D1037" s="8"/>
      <c r="F1037" s="8"/>
      <c r="J1037" s="8"/>
    </row>
    <row r="1038" spans="4:10" s="5" customFormat="1" ht="14.25">
      <c r="D1038" s="8"/>
      <c r="F1038" s="8"/>
      <c r="J1038" s="8"/>
    </row>
    <row r="1039" spans="4:10" s="5" customFormat="1" ht="14.25">
      <c r="D1039" s="8"/>
      <c r="F1039" s="8"/>
      <c r="J1039" s="8"/>
    </row>
    <row r="1040" spans="4:10" s="5" customFormat="1" ht="14.25">
      <c r="D1040" s="8"/>
      <c r="F1040" s="8"/>
      <c r="J1040" s="8"/>
    </row>
    <row r="1041" spans="4:10" s="5" customFormat="1" ht="14.25">
      <c r="D1041" s="8"/>
      <c r="F1041" s="8"/>
      <c r="J1041" s="8"/>
    </row>
    <row r="1042" spans="4:10" s="5" customFormat="1" ht="14.25">
      <c r="D1042" s="8"/>
      <c r="F1042" s="8"/>
      <c r="J1042" s="8"/>
    </row>
    <row r="1043" spans="4:10" s="5" customFormat="1" ht="14.25">
      <c r="D1043" s="8"/>
      <c r="F1043" s="8"/>
      <c r="J1043" s="8"/>
    </row>
    <row r="1044" spans="4:10" s="5" customFormat="1" ht="14.25">
      <c r="D1044" s="8"/>
      <c r="F1044" s="8"/>
      <c r="J1044" s="8"/>
    </row>
    <row r="1045" spans="4:10" s="5" customFormat="1" ht="14.25">
      <c r="D1045" s="8"/>
      <c r="F1045" s="8"/>
      <c r="J1045" s="8"/>
    </row>
    <row r="1046" spans="4:10" s="5" customFormat="1" ht="14.25">
      <c r="D1046" s="8"/>
      <c r="F1046" s="8"/>
      <c r="J1046" s="8"/>
    </row>
    <row r="1047" spans="4:10" s="5" customFormat="1" ht="14.25">
      <c r="D1047" s="8"/>
      <c r="F1047" s="8"/>
      <c r="J1047" s="8"/>
    </row>
    <row r="1048" spans="4:10" s="5" customFormat="1" ht="14.25">
      <c r="D1048" s="8"/>
      <c r="F1048" s="8"/>
      <c r="J1048" s="8"/>
    </row>
    <row r="1049" spans="4:10" s="5" customFormat="1" ht="14.25">
      <c r="D1049" s="8"/>
      <c r="F1049" s="8"/>
      <c r="J1049" s="8"/>
    </row>
    <row r="1050" spans="4:10" s="5" customFormat="1" ht="14.25">
      <c r="D1050" s="8"/>
      <c r="F1050" s="8"/>
      <c r="J1050" s="8"/>
    </row>
    <row r="1051" spans="4:10" s="5" customFormat="1" ht="14.25">
      <c r="D1051" s="8"/>
      <c r="F1051" s="8"/>
      <c r="J1051" s="8"/>
    </row>
    <row r="1052" spans="4:10" s="5" customFormat="1" ht="14.25">
      <c r="D1052" s="8"/>
      <c r="F1052" s="8"/>
      <c r="J1052" s="8"/>
    </row>
    <row r="1053" spans="4:10" s="5" customFormat="1" ht="14.25">
      <c r="D1053" s="8"/>
      <c r="F1053" s="8"/>
      <c r="J1053" s="8"/>
    </row>
    <row r="1054" spans="4:10" s="5" customFormat="1" ht="14.25">
      <c r="D1054" s="8"/>
      <c r="F1054" s="8"/>
      <c r="J1054" s="8"/>
    </row>
    <row r="1055" spans="4:10" s="5" customFormat="1" ht="14.25">
      <c r="D1055" s="8"/>
      <c r="F1055" s="8"/>
      <c r="J1055" s="8"/>
    </row>
    <row r="1056" spans="4:10" s="5" customFormat="1" ht="14.25">
      <c r="D1056" s="8"/>
      <c r="F1056" s="8"/>
      <c r="J1056" s="8"/>
    </row>
    <row r="1057" spans="4:10" s="5" customFormat="1" ht="14.25">
      <c r="D1057" s="8"/>
      <c r="F1057" s="8"/>
      <c r="J1057" s="8"/>
    </row>
    <row r="1058" spans="4:10" s="5" customFormat="1" ht="14.25">
      <c r="D1058" s="8"/>
      <c r="F1058" s="8"/>
      <c r="J1058" s="8"/>
    </row>
    <row r="1059" spans="4:10" s="5" customFormat="1" ht="14.25">
      <c r="D1059" s="8"/>
      <c r="F1059" s="8"/>
      <c r="J1059" s="8"/>
    </row>
    <row r="1060" spans="4:10" s="5" customFormat="1" ht="14.25">
      <c r="D1060" s="8"/>
      <c r="F1060" s="8"/>
      <c r="J1060" s="8"/>
    </row>
    <row r="1061" spans="4:10" s="5" customFormat="1" ht="14.25">
      <c r="D1061" s="8"/>
      <c r="F1061" s="8"/>
      <c r="J1061" s="8"/>
    </row>
    <row r="1062" spans="4:10" s="5" customFormat="1" ht="14.25">
      <c r="D1062" s="8"/>
      <c r="F1062" s="8"/>
      <c r="J1062" s="8"/>
    </row>
    <row r="1063" spans="4:10" s="5" customFormat="1" ht="14.25">
      <c r="D1063" s="8"/>
      <c r="F1063" s="8"/>
      <c r="J1063" s="8"/>
    </row>
    <row r="1064" spans="4:10" s="5" customFormat="1" ht="14.25">
      <c r="D1064" s="8"/>
      <c r="F1064" s="8"/>
      <c r="J1064" s="8"/>
    </row>
    <row r="1065" spans="4:10" s="5" customFormat="1" ht="14.25">
      <c r="D1065" s="8"/>
      <c r="F1065" s="8"/>
      <c r="J1065" s="8"/>
    </row>
    <row r="1066" spans="4:10" s="5" customFormat="1" ht="14.25">
      <c r="D1066" s="8"/>
      <c r="F1066" s="8"/>
      <c r="J1066" s="8"/>
    </row>
    <row r="1067" spans="4:10" s="5" customFormat="1" ht="14.25">
      <c r="D1067" s="8"/>
      <c r="F1067" s="8"/>
      <c r="J1067" s="8"/>
    </row>
    <row r="1068" spans="4:10" s="5" customFormat="1" ht="14.25">
      <c r="D1068" s="8"/>
      <c r="F1068" s="8"/>
      <c r="J1068" s="8"/>
    </row>
    <row r="1069" spans="4:10" s="5" customFormat="1" ht="14.25">
      <c r="D1069" s="8"/>
      <c r="F1069" s="8"/>
      <c r="J1069" s="8"/>
    </row>
    <row r="1070" spans="4:10" s="5" customFormat="1" ht="14.25">
      <c r="D1070" s="8"/>
      <c r="F1070" s="8"/>
      <c r="J1070" s="8"/>
    </row>
    <row r="1071" spans="4:10" s="5" customFormat="1" ht="14.25">
      <c r="D1071" s="8"/>
      <c r="F1071" s="8"/>
      <c r="J1071" s="8"/>
    </row>
    <row r="1072" spans="4:10" s="5" customFormat="1" ht="14.25">
      <c r="D1072" s="8"/>
      <c r="F1072" s="8"/>
      <c r="J1072" s="8"/>
    </row>
    <row r="1073" spans="4:10" s="5" customFormat="1" ht="14.25">
      <c r="D1073" s="8"/>
      <c r="F1073" s="8"/>
      <c r="J1073" s="8"/>
    </row>
    <row r="1074" spans="4:10" s="5" customFormat="1" ht="14.25">
      <c r="D1074" s="8"/>
      <c r="F1074" s="8"/>
      <c r="J1074" s="8"/>
    </row>
    <row r="1075" spans="4:10" s="5" customFormat="1" ht="14.25">
      <c r="D1075" s="8"/>
      <c r="F1075" s="8"/>
      <c r="J1075" s="8"/>
    </row>
    <row r="1076" spans="4:10" s="5" customFormat="1" ht="14.25">
      <c r="D1076" s="8"/>
      <c r="F1076" s="8"/>
      <c r="J1076" s="8"/>
    </row>
    <row r="1077" spans="4:10" s="5" customFormat="1" ht="14.25">
      <c r="D1077" s="8"/>
      <c r="F1077" s="8"/>
      <c r="J1077" s="8"/>
    </row>
    <row r="1078" spans="4:10" s="5" customFormat="1" ht="14.25">
      <c r="D1078" s="8"/>
      <c r="F1078" s="8"/>
      <c r="J1078" s="8"/>
    </row>
    <row r="1079" spans="4:10" s="5" customFormat="1" ht="14.25">
      <c r="D1079" s="8"/>
      <c r="F1079" s="8"/>
      <c r="J1079" s="8"/>
    </row>
    <row r="1080" spans="4:10" s="5" customFormat="1" ht="14.25">
      <c r="D1080" s="8"/>
      <c r="F1080" s="8"/>
      <c r="J1080" s="8"/>
    </row>
    <row r="1081" spans="4:10" s="5" customFormat="1" ht="14.25">
      <c r="D1081" s="8"/>
      <c r="F1081" s="8"/>
      <c r="J1081" s="8"/>
    </row>
    <row r="1082" spans="4:10" s="5" customFormat="1" ht="14.25">
      <c r="D1082" s="8"/>
      <c r="F1082" s="8"/>
      <c r="J1082" s="8"/>
    </row>
    <row r="1083" spans="4:10" s="5" customFormat="1" ht="14.25">
      <c r="D1083" s="8"/>
      <c r="F1083" s="8"/>
      <c r="J1083" s="8"/>
    </row>
    <row r="1084" spans="4:10" s="5" customFormat="1" ht="14.25">
      <c r="D1084" s="8"/>
      <c r="F1084" s="8"/>
      <c r="J1084" s="8"/>
    </row>
    <row r="1085" spans="4:10" s="5" customFormat="1" ht="14.25">
      <c r="D1085" s="8"/>
      <c r="F1085" s="8"/>
      <c r="J1085" s="8"/>
    </row>
    <row r="1086" spans="4:10" s="5" customFormat="1" ht="14.25">
      <c r="D1086" s="8"/>
      <c r="F1086" s="8"/>
      <c r="J1086" s="8"/>
    </row>
    <row r="1087" spans="4:10" s="5" customFormat="1" ht="14.25">
      <c r="D1087" s="8"/>
      <c r="F1087" s="8"/>
      <c r="J1087" s="8"/>
    </row>
    <row r="1088" spans="4:10" s="5" customFormat="1" ht="14.25">
      <c r="D1088" s="8"/>
      <c r="F1088" s="8"/>
      <c r="J1088" s="8"/>
    </row>
    <row r="1089" spans="4:10" s="5" customFormat="1" ht="14.25">
      <c r="D1089" s="8"/>
      <c r="F1089" s="8"/>
      <c r="J1089" s="8"/>
    </row>
    <row r="1090" spans="4:10" s="5" customFormat="1" ht="14.25">
      <c r="D1090" s="8"/>
      <c r="F1090" s="8"/>
      <c r="J1090" s="8"/>
    </row>
    <row r="1091" spans="4:10" s="5" customFormat="1" ht="14.25">
      <c r="D1091" s="8"/>
      <c r="F1091" s="8"/>
      <c r="J1091" s="8"/>
    </row>
    <row r="1092" spans="4:10" s="5" customFormat="1" ht="14.25">
      <c r="D1092" s="8"/>
      <c r="F1092" s="8"/>
      <c r="J1092" s="8"/>
    </row>
    <row r="1093" spans="4:10" s="5" customFormat="1" ht="14.25">
      <c r="D1093" s="8"/>
      <c r="F1093" s="8"/>
      <c r="J1093" s="8"/>
    </row>
    <row r="1094" spans="4:10" s="5" customFormat="1" ht="14.25">
      <c r="D1094" s="8"/>
      <c r="F1094" s="8"/>
      <c r="J1094" s="8"/>
    </row>
    <row r="1095" spans="4:10" s="5" customFormat="1" ht="14.25">
      <c r="D1095" s="8"/>
      <c r="F1095" s="8"/>
      <c r="J1095" s="8"/>
    </row>
    <row r="1096" spans="4:10" s="5" customFormat="1" ht="14.25">
      <c r="D1096" s="8"/>
      <c r="F1096" s="8"/>
      <c r="J1096" s="8"/>
    </row>
    <row r="1097" spans="4:10" s="5" customFormat="1" ht="14.25">
      <c r="D1097" s="8"/>
      <c r="F1097" s="8"/>
      <c r="J1097" s="8"/>
    </row>
    <row r="1098" spans="4:10" s="5" customFormat="1" ht="14.25">
      <c r="D1098" s="8"/>
      <c r="F1098" s="8"/>
      <c r="J1098" s="8"/>
    </row>
    <row r="1099" spans="4:10" s="5" customFormat="1" ht="14.25">
      <c r="D1099" s="8"/>
      <c r="F1099" s="8"/>
      <c r="J1099" s="8"/>
    </row>
    <row r="1100" spans="4:10" s="5" customFormat="1" ht="14.25">
      <c r="D1100" s="8"/>
      <c r="F1100" s="8"/>
      <c r="J1100" s="8"/>
    </row>
    <row r="1101" spans="4:10" s="5" customFormat="1" ht="14.25">
      <c r="D1101" s="8"/>
      <c r="F1101" s="8"/>
      <c r="J1101" s="8"/>
    </row>
    <row r="1102" spans="4:10" s="5" customFormat="1" ht="14.25">
      <c r="D1102" s="8"/>
      <c r="F1102" s="8"/>
      <c r="J1102" s="8"/>
    </row>
    <row r="1103" spans="4:10" s="5" customFormat="1" ht="14.25">
      <c r="D1103" s="8"/>
      <c r="F1103" s="8"/>
      <c r="J1103" s="8"/>
    </row>
    <row r="1104" spans="4:10" s="5" customFormat="1" ht="14.25">
      <c r="D1104" s="8"/>
      <c r="F1104" s="8"/>
      <c r="J1104" s="8"/>
    </row>
    <row r="1105" spans="4:10" s="5" customFormat="1" ht="14.25">
      <c r="D1105" s="8"/>
      <c r="F1105" s="8"/>
      <c r="J1105" s="8"/>
    </row>
    <row r="1106" spans="4:10" s="5" customFormat="1" ht="14.25">
      <c r="D1106" s="8"/>
      <c r="F1106" s="8"/>
      <c r="J1106" s="8"/>
    </row>
    <row r="1107" spans="4:10" s="5" customFormat="1" ht="14.25">
      <c r="D1107" s="8"/>
      <c r="F1107" s="8"/>
      <c r="J1107" s="8"/>
    </row>
    <row r="1108" spans="4:10" s="5" customFormat="1" ht="14.25">
      <c r="D1108" s="8"/>
      <c r="F1108" s="8"/>
      <c r="J1108" s="8"/>
    </row>
    <row r="1109" spans="4:10" s="5" customFormat="1" ht="14.25">
      <c r="D1109" s="8"/>
      <c r="F1109" s="8"/>
      <c r="J1109" s="8"/>
    </row>
    <row r="1110" spans="4:10" s="5" customFormat="1" ht="14.25">
      <c r="D1110" s="8"/>
      <c r="F1110" s="8"/>
      <c r="J1110" s="8"/>
    </row>
    <row r="1111" spans="4:10" s="5" customFormat="1" ht="14.25">
      <c r="D1111" s="8"/>
      <c r="F1111" s="8"/>
      <c r="J1111" s="8"/>
    </row>
    <row r="1112" spans="4:10" s="5" customFormat="1" ht="14.25">
      <c r="D1112" s="8"/>
      <c r="F1112" s="8"/>
      <c r="J1112" s="8"/>
    </row>
    <row r="1113" spans="4:10" s="5" customFormat="1" ht="14.25">
      <c r="D1113" s="8"/>
      <c r="F1113" s="8"/>
      <c r="J1113" s="8"/>
    </row>
    <row r="1114" spans="4:10" s="5" customFormat="1" ht="14.25">
      <c r="D1114" s="8"/>
      <c r="F1114" s="8"/>
      <c r="J1114" s="8"/>
    </row>
    <row r="1115" spans="4:10" s="5" customFormat="1" ht="14.25">
      <c r="D1115" s="8"/>
      <c r="F1115" s="8"/>
      <c r="J1115" s="8"/>
    </row>
    <row r="1116" spans="4:10" s="5" customFormat="1" ht="14.25">
      <c r="D1116" s="8"/>
      <c r="F1116" s="8"/>
      <c r="J1116" s="8"/>
    </row>
    <row r="1117" spans="4:10" s="5" customFormat="1" ht="14.25">
      <c r="D1117" s="8"/>
      <c r="F1117" s="8"/>
      <c r="J1117" s="8"/>
    </row>
    <row r="1118" spans="4:10" s="5" customFormat="1" ht="14.25">
      <c r="D1118" s="8"/>
      <c r="F1118" s="8"/>
      <c r="J1118" s="8"/>
    </row>
    <row r="1119" spans="4:10" s="5" customFormat="1" ht="14.25">
      <c r="D1119" s="8"/>
      <c r="F1119" s="8"/>
      <c r="J1119" s="8"/>
    </row>
    <row r="1120" spans="4:10" s="5" customFormat="1" ht="14.25">
      <c r="D1120" s="8"/>
      <c r="F1120" s="8"/>
      <c r="J1120" s="8"/>
    </row>
    <row r="1121" spans="4:10" s="5" customFormat="1" ht="14.25">
      <c r="D1121" s="8"/>
      <c r="F1121" s="8"/>
      <c r="J1121" s="8"/>
    </row>
    <row r="1122" spans="4:10" s="5" customFormat="1" ht="14.25">
      <c r="D1122" s="8"/>
      <c r="F1122" s="8"/>
      <c r="J1122" s="8"/>
    </row>
    <row r="1123" spans="4:10" s="5" customFormat="1" ht="14.25">
      <c r="D1123" s="8"/>
      <c r="F1123" s="8"/>
      <c r="J1123" s="8"/>
    </row>
    <row r="1124" spans="4:10" s="5" customFormat="1" ht="14.25">
      <c r="D1124" s="8"/>
      <c r="F1124" s="8"/>
      <c r="J1124" s="8"/>
    </row>
    <row r="1125" spans="4:10" s="5" customFormat="1" ht="14.25">
      <c r="D1125" s="8"/>
      <c r="F1125" s="8"/>
      <c r="J1125" s="8"/>
    </row>
    <row r="1126" spans="4:10" s="5" customFormat="1" ht="14.25">
      <c r="D1126" s="8"/>
      <c r="F1126" s="8"/>
      <c r="J1126" s="8"/>
    </row>
    <row r="1127" spans="4:10" s="5" customFormat="1" ht="14.25">
      <c r="D1127" s="8"/>
      <c r="F1127" s="8"/>
      <c r="J1127" s="8"/>
    </row>
    <row r="1128" spans="4:10" s="5" customFormat="1" ht="14.25">
      <c r="D1128" s="8"/>
      <c r="F1128" s="8"/>
      <c r="J1128" s="8"/>
    </row>
    <row r="1129" spans="4:10" s="5" customFormat="1" ht="14.25">
      <c r="D1129" s="8"/>
      <c r="F1129" s="8"/>
      <c r="J1129" s="8"/>
    </row>
    <row r="1130" spans="4:10" s="5" customFormat="1" ht="14.25">
      <c r="D1130" s="8"/>
      <c r="F1130" s="8"/>
      <c r="J1130" s="8"/>
    </row>
    <row r="1131" spans="4:10" s="5" customFormat="1" ht="14.25">
      <c r="D1131" s="8"/>
      <c r="F1131" s="8"/>
      <c r="J1131" s="8"/>
    </row>
  </sheetData>
  <sheetProtection/>
  <mergeCells count="3">
    <mergeCell ref="A1:S1"/>
    <mergeCell ref="A14:R14"/>
    <mergeCell ref="A13:R13"/>
  </mergeCells>
  <dataValidations count="16">
    <dataValidation type="textLength" allowBlank="1" showInputMessage="1" showErrorMessage="1" errorTitle="字符溢出！" error="项目简介在200字以内。" sqref="S3:S65536">
      <formula1>1</formula1>
      <formula2>500</formula2>
    </dataValidation>
    <dataValidation type="whole" allowBlank="1" showInputMessage="1" showErrorMessage="1" promptTitle="填写财政拨款" prompt="请输入阿拉伯数字。" errorTitle="财政拨款错误！" error="请重新填写" sqref="O15:O65536 O3:O12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P15:P65536 P3:P12">
      <formula1>0</formula1>
      <formula2>10000000</formula2>
    </dataValidation>
    <dataValidation allowBlank="1" showInputMessage="1" showErrorMessage="1" promptTitle="填写教师姓名" prompt="教师有多个请以英文状态下的逗号隔开。" sqref="M15:M65536 M3:M10 M12"/>
    <dataValidation operator="equal" allowBlank="1" showInputMessage="1" showErrorMessage="1" promptTitle="填写职称" prompt="注意填写对应导师的职称，职称之间用英文状态下的逗号分隔。" sqref="N15:N65536 N3:N12"/>
    <dataValidation type="date" operator="equal" showInputMessage="1" showErrorMessage="1" promptTitle="请填写项目年份！" prompt="请输入正确的年份格式如2014。" errorTitle="日期输入有误！" error="请重新输入。" sqref="B3:B12 B15:B65536 A13:A14">
      <formula1>2014</formula1>
    </dataValidation>
    <dataValidation type="whole" allowBlank="1" showInputMessage="1" showErrorMessage="1" promptTitle="填写学生人数" prompt="请输入阿拉伯数字。" errorTitle="学生数有误！" error="请重新输入" sqref="K15:K65536 K3:K12">
      <formula1>1</formula1>
      <formula2>100</formula2>
    </dataValidation>
    <dataValidation type="textLength" allowBlank="1" showInputMessage="1" showErrorMessage="1" promptTitle="填写项目编号" prompt="如：2014+5位学校代码+3流水号" errorTitle="编号位数错误！" error="请重新输入" sqref="F15:F65536 F3:F12">
      <formula1>1</formula1>
      <formula2>12</formula2>
    </dataValidation>
    <dataValidation type="list" allowBlank="1" showInputMessage="1" showErrorMessage="1" promptTitle="选择省/直辖市名称" prompt="如：北京市" errorTitle="省/直辖市输入有误！" error="请重新输入。" sqref="C15:C65536 C3:C12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H15:H65536 H3:H12">
      <formula1>"创新训练项目,创业训练项目,创业实践项目"</formula1>
    </dataValidation>
    <dataValidation allowBlank="1" showInputMessage="1" showErrorMessage="1" promptTitle="填写负责人姓名" prompt="请输入第一负责人姓名。" sqref="I15:I65536 I3:I12"/>
    <dataValidation allowBlank="1" showInputMessage="1" showErrorMessage="1" promptTitle="填写负责人学号" prompt="请输入第一负责人学号。" sqref="J15:J65536 J3:J12"/>
    <dataValidation operator="equal" allowBlank="1" showInputMessage="1" showErrorMessage="1" promptTitle="填写项目成员信息" prompt="格式如：成员1/2014001,成员2/2014002,成员3/2014003,......&#10;注意：逗号请用英文状态下的格式填写。" sqref="L15:L65536 L3:L12"/>
    <dataValidation type="whole" allowBlank="1" showInputMessage="1" showErrorMessage="1" promptTitle="总经费栏自动计算" prompt="计算公式：总经费=财政拨款+校拨" errorTitle="经费填写错误！" error="请重新填写" sqref="Q15:Q65536 Q3:Q12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R15:R65536 R3:R12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D15:D65536 D3:D12">
      <formula1>0</formula1>
      <formula2>5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2003-06-11T03:33:36Z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